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<sst xmlns="http://schemas.openxmlformats.org/spreadsheetml/2006/main" count="21" uniqueCount="21">
  <si>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</t>
  </si>
  <si>
    <t>2021年中央财政衔接推进乡村振兴补助资金项目计划表</t>
  </si>
  <si>
    <t>单位：万元</t>
  </si>
  <si>
    <t>序号</t>
  </si>
  <si>
    <t>项目实施单位</t>
  </si>
  <si>
    <t>项目名称</t>
  </si>
  <si>
    <t>建设地点</t>
  </si>
  <si>
    <t>项目内容和规模</t>
  </si>
  <si>
    <t>建设性质</t>
  </si>
  <si>
    <t>总投资（万元）</t>
  </si>
  <si>
    <t>中央补助资金（万元）</t>
  </si>
  <si>
    <t>市级补助资金（万元）</t>
  </si>
  <si>
    <t>群众其他资金（万元）</t>
  </si>
  <si>
    <t>项目实施效益</t>
  </si>
  <si>
    <t>南川区林木良种场</t>
  </si>
  <si>
    <r>
      <t>重庆市南川区林木良种场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年种子园生产业务用房维修维护项目</t>
    </r>
  </si>
  <si>
    <r>
      <t>南川区兴隆镇金湖村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组（大寨子）</t>
    </r>
  </si>
  <si>
    <r>
      <t>兴隆种子园生产业务用房维修维护项目维修总建筑面积</t>
    </r>
    <r>
      <rPr>
        <sz val="11"/>
        <color theme="1"/>
        <rFont val="Times New Roman"/>
        <charset val="134"/>
      </rPr>
      <t>1456</t>
    </r>
    <r>
      <rPr>
        <sz val="11"/>
        <color theme="1"/>
        <rFont val="方正仿宋_GBK"/>
        <charset val="134"/>
      </rPr>
      <t>平方米。为南川区周边农户提供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个临时性就业工作岗位。</t>
    </r>
  </si>
  <si>
    <t>新建</t>
  </si>
  <si>
    <t>完成兴隆种子园房生产业务用房维修维护项目总建筑面积1456平方米，质量全部合格。 改善林木良种基地办公环境，提升林木良种培育基础条件，确保林业资源的总体质量，为林业经济的发展提供基础保障。为南川区周边农户提供3个临时性就业工作岗位，人均增加务工工资收入2000元/人。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</si>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</sst>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22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M6" sqref="M6"/>
    </sheetView>
  </sheetViews>
  <sheetFormatPr defaultColWidth="9" defaultRowHeight="13.5" outlineLevelRow="6"/>
  <cols>
    <col min="3" max="3" width="13.5" customWidth="1"/>
    <col min="5" max="5" width="20.375" customWidth="1"/>
    <col min="11" max="11" width="23.5" customWidth="1"/>
  </cols>
  <sheetData>
    <row r="1" ht="15" spans="1:1">
      <c r="A1" s="1" t="s">
        <v>0</v>
      </c>
    </row>
    <row r="2" ht="3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ht="26" customHeight="1" spans="11:11">
      <c r="K4" s="9" t="s">
        <v>2</v>
      </c>
    </row>
    <row r="5" ht="42.75" spans="1:1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</row>
    <row r="6" ht="243" customHeight="1" spans="1:11">
      <c r="A6" s="4">
        <v>1</v>
      </c>
      <c r="B6" s="5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4">
        <v>120</v>
      </c>
      <c r="H6" s="4"/>
      <c r="I6" s="4">
        <v>120</v>
      </c>
      <c r="J6" s="4"/>
      <c r="K6" s="5" t="s">
        <v>19</v>
      </c>
    </row>
    <row r="7" ht="50" customHeight="1" spans="1:11">
      <c r="A7" s="6" t="s">
        <v>20</v>
      </c>
      <c r="B7" s="7"/>
      <c r="C7" s="8"/>
      <c r="D7" s="8"/>
      <c r="E7" s="8"/>
      <c r="F7" s="8"/>
      <c r="G7" s="4">
        <f>G6</f>
        <v>120</v>
      </c>
      <c r="H7" s="4"/>
      <c r="I7" s="4">
        <f>I6</f>
        <v>120</v>
      </c>
      <c r="J7" s="8"/>
      <c r="K7" s="8"/>
    </row>
  </sheetData>
  <mergeCells count="2">
    <mergeCell ref="A2:K2"/>
    <mergeCell ref="A7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2022-03-15T01:16:00Z</dcterms:created>
  <dcterms:modified xsi:type="dcterms:W3CDTF">2022-03-15T01:32:03Z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C5256B382C464EBDBCBF12BCECF37472</vt:lpwstr>
  </property>
  <property fmtid="{D5CDD505-2E9C-101B-9397-08002B2CF9AE}" pid="3" name="KSOProductBuildVer">
    <vt:lpwstr>2052-11.1.0.11365</vt:lpwstr>
  </property>
</Properties>
</file>