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5"/>
  </bookViews>
  <sheets>
    <sheet name="表1" sheetId="1" r:id="rId1"/>
    <sheet name="表2" sheetId="2" r:id="rId2"/>
    <sheet name="表3" sheetId="3" r:id="rId3"/>
    <sheet name="表4" sheetId="4" r:id="rId4"/>
    <sheet name="表5" sheetId="5" r:id="rId5"/>
    <sheet name="表6" sheetId="6" r:id="rId6"/>
    <sheet name="表7" sheetId="7" r:id="rId7"/>
    <sheet name="表8" sheetId="8" r:id="rId8"/>
    <sheet name="表9" sheetId="9" r:id="rId9"/>
    <sheet name="表10" sheetId="10" r:id="rId10"/>
  </sheets>
  <externalReferences>
    <externalReference r:id="rId11"/>
  </externalReferences>
  <definedNames>
    <definedName name="科目">[1]Sheet4!$E$3:$E$108</definedName>
    <definedName name="科室">[1]Sheet5!$C$2:$C$10</definedName>
    <definedName name="项目类别">[1]Sheet5!$B$2:$B$4</definedName>
    <definedName name="资金来源">[1]Sheet5!$A$2:$A$9</definedName>
  </definedNames>
  <calcPr calcId="144525"/>
</workbook>
</file>

<file path=xl/sharedStrings.xml><?xml version="1.0" encoding="utf-8"?>
<sst xmlns="http://schemas.openxmlformats.org/spreadsheetml/2006/main" count="455" uniqueCount="241">
  <si>
    <t>表1</t>
  </si>
  <si>
    <t>重庆市南川区鸣玉镇2020年财政拨款收支总表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</si>
  <si>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</si>
  <si>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</si>
  <si>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</si>
  <si>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</si>
  <si>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</si>
  <si>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</si>
  <si>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</si>
  <si>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</si>
  <si>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</si>
  <si>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</si>
  <si>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</si>
  <si>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</si>
  <si>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</si>
  <si>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</si>
  <si>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</si>
  <si>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</si>
  <si>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</si>
  <si>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卫生健康支出</t>
  </si>
  <si>
    <t>二、上年结转</t>
  </si>
  <si>
    <t>农林水支出</t>
  </si>
  <si>
    <t>住房保障支出</t>
  </si>
  <si>
    <t>其他支出</t>
  </si>
  <si>
    <t>二、结转下年</t>
  </si>
  <si>
    <t>收入总计</t>
  </si>
  <si>
    <t>支出总计</t>
  </si>
  <si>
    <t>表2</t>
  </si>
  <si>
    <t>重庆市南川区鸣玉镇2020年一般公共预算财政拨款支出预算表</t>
  </si>
  <si>
    <t>功能分类科目</t>
  </si>
  <si>
    <t>2020年预算数</t>
  </si>
  <si>
    <t>科目编码</t>
  </si>
  <si>
    <t>科目名称</t>
  </si>
  <si>
    <t>小计</t>
  </si>
  <si>
    <t>基本支出</t>
  </si>
  <si>
    <t>项目支出</t>
  </si>
  <si>
    <t xml:space="preserve">  20101</t>
  </si>
  <si>
    <t xml:space="preserve"> 人大事务</t>
  </si>
  <si>
    <t xml:space="preserve">    2010104</t>
  </si>
  <si>
    <t xml:space="preserve">  人大会议</t>
  </si>
  <si>
    <t xml:space="preserve">    2010106</t>
  </si>
  <si>
    <t xml:space="preserve">  人大监督</t>
  </si>
  <si>
    <t xml:space="preserve">  20103</t>
  </si>
  <si>
    <t xml:space="preserve"> 政府办公厅（室）及相关机构事务</t>
  </si>
  <si>
    <t xml:space="preserve">    2010301</t>
  </si>
  <si>
    <t xml:space="preserve">  行政运行</t>
  </si>
  <si>
    <t xml:space="preserve">    2010302</t>
  </si>
  <si>
    <t xml:space="preserve">  一般行政管理事务</t>
  </si>
  <si>
    <t xml:space="preserve">    2010350</t>
  </si>
  <si>
    <r>
      <rPr>
        <sz val="11"/>
        <color theme="1"/>
        <rFont val="宋体"/>
        <charset val="134"/>
        <scheme val="minor"/>
      </rPr>
      <t xml:space="preserve"> </t>
    </r>
    <r>
      <rPr>
        <sz val="11"/>
        <color indexed="8"/>
        <rFont val="宋体"/>
        <charset val="134"/>
      </rPr>
      <t xml:space="preserve"> </t>
    </r>
    <r>
      <rPr>
        <sz val="11"/>
        <color indexed="8"/>
        <rFont val="宋体"/>
        <charset val="134"/>
      </rPr>
      <t>事业运行(政府)</t>
    </r>
  </si>
  <si>
    <t>207</t>
  </si>
  <si>
    <t xml:space="preserve">  20708 </t>
  </si>
  <si>
    <t xml:space="preserve">  广播电视支出</t>
  </si>
  <si>
    <t xml:space="preserve">    2070899</t>
  </si>
  <si>
    <t xml:space="preserve">   其他广播电视支出</t>
  </si>
  <si>
    <t xml:space="preserve">  20801</t>
  </si>
  <si>
    <t xml:space="preserve"> 人力资源和社会保障管理事务</t>
  </si>
  <si>
    <t xml:space="preserve">    2080199</t>
  </si>
  <si>
    <t xml:space="preserve">  其他人力资源和社会保障管理事务支出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</si>
  <si>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</si>
  <si>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</si>
  <si>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</si>
  <si>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</si>
  <si>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</si>
  <si>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</si>
  <si>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</si>
  <si>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</si>
  <si>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20821</t>
  </si>
  <si>
    <t xml:space="preserve"> 特困人员救助供养</t>
  </si>
  <si>
    <t xml:space="preserve">    2082102</t>
  </si>
  <si>
    <t xml:space="preserve">  农村特困人员救助供养支出</t>
  </si>
  <si>
    <t xml:space="preserve">  20828</t>
  </si>
  <si>
    <t xml:space="preserve"> 退役军人管理事务</t>
  </si>
  <si>
    <r>
      <rPr>
        <sz val="11"/>
        <color theme="1"/>
        <rFont val="宋体"/>
        <charset val="134"/>
        <scheme val="minor"/>
      </rPr>
      <t xml:space="preserve"> </t>
    </r>
    <r>
      <rPr>
        <sz val="11"/>
        <color indexed="8"/>
        <rFont val="宋体"/>
        <charset val="134"/>
      </rPr>
      <t xml:space="preserve">   2082899</t>
    </r>
  </si>
  <si>
    <r>
      <rPr>
        <sz val="11"/>
        <color theme="1"/>
        <rFont val="宋体"/>
        <charset val="134"/>
        <scheme val="minor"/>
      </rPr>
      <t xml:space="preserve"> </t>
    </r>
    <r>
      <rPr>
        <sz val="11"/>
        <color indexed="8"/>
        <rFont val="宋体"/>
        <charset val="134"/>
      </rPr>
      <t xml:space="preserve"> </t>
    </r>
    <r>
      <rPr>
        <sz val="11"/>
        <color indexed="8"/>
        <rFont val="宋体"/>
        <charset val="134"/>
      </rPr>
      <t>其他退役军人事务管理支出</t>
    </r>
  </si>
  <si>
    <t xml:space="preserve">  20899</t>
  </si>
  <si>
    <t xml:space="preserve"> 其他社会保障和就业支出</t>
  </si>
  <si>
    <t xml:space="preserve">    2089901</t>
  </si>
  <si>
    <t xml:space="preserve">  其他社会保障和就业支出</t>
  </si>
  <si>
    <t>医疗卫生与计划生育支出</t>
  </si>
  <si>
    <t xml:space="preserve">  21011</t>
  </si>
  <si>
    <t xml:space="preserve"> 行政事业单位医疗</t>
  </si>
  <si>
    <t xml:space="preserve">    2101101</t>
  </si>
  <si>
    <t xml:space="preserve">  行政单位医疗</t>
  </si>
  <si>
    <t xml:space="preserve">    2101102</t>
  </si>
  <si>
    <t xml:space="preserve">  事业单位医疗</t>
  </si>
  <si>
    <t xml:space="preserve">  21301</t>
  </si>
  <si>
    <t xml:space="preserve"> 农业</t>
  </si>
  <si>
    <t xml:space="preserve">    2130104</t>
  </si>
  <si>
    <r>
      <rPr>
        <sz val="11"/>
        <color theme="1"/>
        <rFont val="宋体"/>
        <charset val="134"/>
        <scheme val="minor"/>
      </rPr>
      <t xml:space="preserve">  事业运行</t>
    </r>
    <r>
      <rPr>
        <sz val="11"/>
        <color indexed="8"/>
        <rFont val="宋体"/>
        <charset val="134"/>
      </rPr>
      <t>(农业)</t>
    </r>
  </si>
  <si>
    <t xml:space="preserve">  21307</t>
  </si>
  <si>
    <t xml:space="preserve"> 农村综合改革</t>
  </si>
  <si>
    <t xml:space="preserve">    2130705</t>
  </si>
  <si>
    <t xml:space="preserve">  对村民委员会和村党支部的补助</t>
  </si>
  <si>
    <t xml:space="preserve">  22102</t>
  </si>
  <si>
    <t xml:space="preserve"> 住房改革支出</t>
  </si>
  <si>
    <t xml:space="preserve">    2210201</t>
  </si>
  <si>
    <t xml:space="preserve">  住房公积金</t>
  </si>
  <si>
    <t>表3</t>
  </si>
  <si>
    <t>重庆市南川区鸣玉镇2020年一般公共预算财政拨款基本支出预算表</t>
  </si>
  <si>
    <t>经济分类科目</t>
  </si>
  <si>
    <t>2020年基本支出预算数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</si>
  <si>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</si>
  <si>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</si>
  <si>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</si>
  <si>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</si>
  <si>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</si>
  <si>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</si>
  <si>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</si>
  <si>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</si>
  <si>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</si>
  <si>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</si>
  <si>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</si>
  <si>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</si>
  <si>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</si>
  <si>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</si>
  <si>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</si>
  <si>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</si>
  <si>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</si>
  <si>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</si>
  <si>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  </t>
  </si>
  <si>
    <t xml:space="preserve">  其他社会保障缴费</t>
  </si>
  <si>
    <t xml:space="preserve">  30113</t>
  </si>
  <si>
    <t xml:space="preserve">  30114</t>
  </si>
  <si>
    <t xml:space="preserve">  医疗费</t>
  </si>
  <si>
    <t xml:space="preserve">  30199</t>
  </si>
  <si>
    <t xml:space="preserve">  其他工资福利支出</t>
  </si>
  <si>
    <t>商品和服务支出</t>
  </si>
  <si>
    <t xml:space="preserve">  30201</t>
  </si>
  <si>
    <t xml:space="preserve">  办公费</t>
  </si>
  <si>
    <t xml:space="preserve">  30206</t>
  </si>
  <si>
    <t xml:space="preserve">  电费</t>
  </si>
  <si>
    <t xml:space="preserve">  30207</t>
  </si>
  <si>
    <t xml:space="preserve">  邮电费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</si>
  <si>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</si>
  <si>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</si>
  <si>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</si>
  <si>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</si>
  <si>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</si>
  <si>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</si>
  <si>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</si>
  <si>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</si>
  <si>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</si>
  <si>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</si>
  <si>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</si>
  <si>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</si>
  <si>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</si>
  <si>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</si>
  <si>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</si>
  <si>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</si>
  <si>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</si>
  <si>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</si>
  <si>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</si>
  <si>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</si>
  <si>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</si>
  <si>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医疗费补助</t>
  </si>
  <si>
    <t xml:space="preserve">  30309</t>
  </si>
  <si>
    <t xml:space="preserve">  奖励金</t>
  </si>
  <si>
    <t xml:space="preserve">  30399</t>
  </si>
  <si>
    <t xml:space="preserve">  其他对个人和家庭的补助</t>
  </si>
  <si>
    <t>表4</t>
  </si>
  <si>
    <t>重庆市南川区鸣玉镇2020年一般公共预算“三公”经费支出预算表</t>
  </si>
  <si>
    <t>因公出国（境）费</t>
  </si>
  <si>
    <t>公务用车购置及运行费</t>
  </si>
  <si>
    <t>公务接待费</t>
  </si>
  <si>
    <t>公务用车购置费</t>
  </si>
  <si>
    <t>公务用车运行费</t>
  </si>
  <si>
    <t>表5</t>
  </si>
  <si>
    <t>重庆市南川区鸣玉镇2020年政府性基金预算支出预算表</t>
  </si>
  <si>
    <t>本年政府性基金预算财政拨款支出</t>
  </si>
  <si>
    <t>（备注：本单位无政府性基金收支，故此表无数据。）</t>
  </si>
  <si>
    <t>表6</t>
  </si>
  <si>
    <t>重庆市南川区鸣玉镇2020年部门收支总表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</si>
  <si>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</si>
  <si>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</si>
  <si>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</si>
  <si>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</si>
  <si>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</si>
  <si>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</si>
  <si>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</si>
  <si>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</si>
  <si>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</si>
  <si>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</si>
  <si>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</si>
  <si>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表7</t>
  </si>
  <si>
    <t>重庆市南川区鸣玉镇2020年部门收入总表</t>
  </si>
  <si>
    <t>科目</t>
  </si>
  <si>
    <t>非教育收费收入</t>
  </si>
  <si>
    <t>教育收费收入</t>
  </si>
  <si>
    <t>表8</t>
  </si>
  <si>
    <t>重庆市南川区鸣玉镇2020年部门支出总表</t>
  </si>
  <si>
    <t>上缴上级支出</t>
  </si>
  <si>
    <t>事业单位经营支出</t>
  </si>
  <si>
    <t>对下级单位补助支出</t>
  </si>
  <si>
    <t>表9</t>
  </si>
  <si>
    <t>重庆市南川区鸣玉镇2020年采购预算明细表</t>
  </si>
  <si>
    <t>事业收入预算</t>
  </si>
  <si>
    <t>事业单位经营收入预算</t>
  </si>
  <si>
    <t>其他收入预算</t>
  </si>
  <si>
    <t>非教育收费收入预算</t>
  </si>
  <si>
    <t>教育收费收入预算</t>
  </si>
  <si>
    <t>货物类</t>
  </si>
  <si>
    <t>服务类</t>
  </si>
  <si>
    <t>工程类</t>
  </si>
  <si>
    <t>表10</t>
  </si>
  <si>
    <t>重庆市南川区鸣玉镇2020年项目支出绩效目标表</t>
  </si>
  <si>
    <t>编制单位：重庆市南川区鸣玉镇人民政府</t>
  </si>
  <si>
    <t>项目名称</t>
  </si>
  <si>
    <r>
      <rPr>
        <sz val="10"/>
        <color theme="1"/>
        <rFont val="宋体"/>
        <charset val="134"/>
      </rPr>
      <t>乡镇工作经费</t>
    </r>
    <r>
      <rPr>
        <sz val="10"/>
        <color theme="1"/>
        <rFont val="Times New Roman"/>
        <charset val="134"/>
      </rPr>
      <t xml:space="preserve"> </t>
    </r>
  </si>
  <si>
    <t>实施单位</t>
  </si>
  <si>
    <t>重庆市南川区鸣玉镇人民政府</t>
  </si>
  <si>
    <t>2020年预算金额（万元）</t>
  </si>
  <si>
    <t>项目概况</t>
  </si>
  <si>
    <t>根据《 重庆市南川区人民政府 关于完善乡镇财政管理体制的通知》（南川府发〔2008〕17号）、《重庆市南川区人民政府 关于印发南川区财政体制管理办法的通知》（南川府发〔2015〕50号）文件精神，按人口数4元/人.年，乡镇日常工作经费分类核定：“一代、带”乡镇定额补助每年8万元/乡镇，“一区、一园”乡镇定额补助每年5万元/乡镇。本镇一园乡镇定额补助5万元，人口16552人，按人口数4元/人.年，补助66208元。共计116208元。主要用于承担集镇管理、公益活动以及日常工作开展等乡镇其他未安排经费的管理性事务方面支出，有效履行职能，进一步适应乡镇政府职能转变和公共财政建设管理需要，确保服务型政府的正常运转。</t>
  </si>
  <si>
    <t>立项依据</t>
  </si>
  <si>
    <t>《 重庆市南川区人民政府 关于完善乡镇财政管理体制的通知》（南川府发〔2008〕17号）
《重庆市南川区人民政府 关于印发南川区财政体制管理办法的通知》（南川府发〔2015〕50号）</t>
  </si>
  <si>
    <t>年度总体绩效目标</t>
  </si>
  <si>
    <r>
      <rPr>
        <sz val="9"/>
        <color theme="1"/>
        <rFont val="Times New Roman"/>
        <charset val="134"/>
      </rPr>
      <t>1</t>
    </r>
    <r>
      <rPr>
        <sz val="9"/>
        <color theme="1"/>
        <rFont val="宋体"/>
        <charset val="134"/>
      </rPr>
      <t xml:space="preserve">、承担集镇管理、公益活动以及日常工作开展等乡镇其他未安排经费的管理性事务方面支出，有效履行职能，进一步适应乡镇政府职能转变和公共财政建设管理需要，确保服务型政府的正常运转。
</t>
    </r>
    <r>
      <rPr>
        <sz val="9"/>
        <color theme="1"/>
        <rFont val="Times New Roman"/>
        <charset val="134"/>
      </rPr>
      <t>2</t>
    </r>
    <r>
      <rPr>
        <sz val="9"/>
        <color theme="1"/>
        <rFont val="宋体"/>
        <charset val="134"/>
      </rPr>
      <t xml:space="preserve">、乡镇集镇卫生管理、农贸市场规范化保持、文化广场公益活动及日常工作正常有序开展。
</t>
    </r>
    <r>
      <rPr>
        <sz val="9"/>
        <color theme="1"/>
        <rFont val="Times New Roman"/>
        <charset val="134"/>
      </rPr>
      <t>3</t>
    </r>
    <r>
      <rPr>
        <sz val="9"/>
        <color theme="1"/>
        <rFont val="宋体"/>
        <charset val="134"/>
      </rPr>
      <t>、根据各乡镇实际情况，解决乡镇某些临时性、突发性零星必要的且无财政预算的开支项目，及时解决群众需求，树立服务型政府形象，增强群众满意度。</t>
    </r>
  </si>
  <si>
    <t>项目实施进度计划</t>
  </si>
  <si>
    <t>根据乡镇实际情况，因地制宜，做好辖区内各项日常工作。</t>
  </si>
  <si>
    <t>绩效指标</t>
  </si>
  <si>
    <t>指标</t>
  </si>
  <si>
    <t>计量单位</t>
  </si>
  <si>
    <t>指标值</t>
  </si>
  <si>
    <t>指标类型</t>
  </si>
  <si>
    <t>集镇卫生管理经费</t>
  </si>
  <si>
    <t>元</t>
  </si>
  <si>
    <t>产出类</t>
  </si>
  <si>
    <t>集镇农贸市场规范化保持经费</t>
  </si>
  <si>
    <t>文化广场公益活动开展支出</t>
  </si>
  <si>
    <t>乡镇日常工作开展经费支出</t>
  </si>
  <si>
    <t>招商引资</t>
  </si>
  <si>
    <t>个</t>
  </si>
  <si>
    <t>引进业主至少一个</t>
  </si>
  <si>
    <t>税收征管</t>
  </si>
  <si>
    <t>%</t>
  </si>
  <si>
    <t>全额完成税收目标任务</t>
  </si>
  <si>
    <t>效益类</t>
  </si>
  <si>
    <t>综合稳定</t>
  </si>
  <si>
    <t>件</t>
  </si>
  <si>
    <t>无越级上访</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</si>
</sst>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176" formatCode="#,##0.00_ "/>
    <numFmt numFmtId="43" formatCode="_ * #,##0.00_ ;_ * \-#,##0.00_ ;_ * &quot;-&quot;??_ ;_ @_ "/>
  </numFmts>
  <fonts count="46">
    <font>
      <sz val="11"/>
      <color theme="1"/>
      <name val="宋体"/>
      <charset val="134"/>
      <scheme val="minor"/>
    </font>
    <font>
      <sz val="16"/>
      <color theme="1"/>
      <name val="方正黑体_GBK"/>
      <charset val="134"/>
    </font>
    <font>
      <sz val="18"/>
      <name val="方正小标宋_GBK"/>
      <charset val="134"/>
    </font>
    <font>
      <sz val="10"/>
      <name val="宋体"/>
      <charset val="134"/>
    </font>
    <font>
      <sz val="10"/>
      <color theme="1"/>
      <name val="宋体"/>
      <charset val="134"/>
    </font>
    <font>
      <sz val="10"/>
      <color theme="1"/>
      <name val="Times New Roman"/>
      <charset val="134"/>
    </font>
    <font>
      <sz val="10"/>
      <color rgb="FF000000"/>
      <name val="宋体"/>
      <charset val="134"/>
    </font>
    <font>
      <sz val="9"/>
      <color theme="1"/>
      <name val="Times New Roman"/>
      <charset val="134"/>
    </font>
    <font>
      <sz val="9"/>
      <color theme="1"/>
      <name val="宋体"/>
      <charset val="134"/>
    </font>
    <font>
      <sz val="10"/>
      <color indexed="8"/>
      <name val="宋体"/>
      <charset val="134"/>
    </font>
    <font>
      <b/>
      <sz val="18"/>
      <name val="宋体"/>
      <charset val="134"/>
    </font>
    <font>
      <sz val="10"/>
      <color theme="1"/>
      <name val="宋体"/>
      <charset val="134"/>
      <scheme val="minor"/>
    </font>
    <font>
      <sz val="9"/>
      <color indexed="8"/>
      <name val="宋体"/>
      <charset val="134"/>
    </font>
    <font>
      <sz val="9"/>
      <color indexed="8"/>
      <name val="Times New Roman"/>
      <charset val="134"/>
    </font>
    <font>
      <sz val="9"/>
      <color rgb="FF000000"/>
      <name val="Times New Roman"/>
      <charset val="134"/>
    </font>
    <font>
      <sz val="22"/>
      <color indexed="8"/>
      <name val="方正小标宋_GBK"/>
      <charset val="134"/>
    </font>
    <font>
      <sz val="9"/>
      <color indexed="8"/>
      <name val="SimSun"/>
      <charset val="134"/>
    </font>
    <font>
      <b/>
      <sz val="11"/>
      <color indexed="8"/>
      <name val="宋体"/>
      <charset val="134"/>
      <scheme val="minor"/>
    </font>
    <font>
      <b/>
      <sz val="11"/>
      <name val="宋体"/>
      <charset val="134"/>
      <scheme val="minor"/>
    </font>
    <font>
      <sz val="11"/>
      <name val="宋体"/>
      <charset val="134"/>
      <scheme val="minor"/>
    </font>
    <font>
      <b/>
      <sz val="11"/>
      <color theme="1"/>
      <name val="宋体"/>
      <charset val="134"/>
      <scheme val="minor"/>
    </font>
    <font>
      <sz val="20"/>
      <color theme="1"/>
      <name val="方正小标宋_GBK"/>
      <charset val="134"/>
    </font>
    <font>
      <sz val="10.5"/>
      <name val="宋体"/>
      <charset val="134"/>
    </font>
    <font>
      <sz val="18"/>
      <color theme="1"/>
      <name val="方正小标宋_GBK"/>
      <charset val="134"/>
    </font>
    <font>
      <sz val="16"/>
      <color theme="1"/>
      <name val="方正小标宋_GBK"/>
      <charset val="134"/>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sz val="9"/>
      <name val="宋体"/>
      <charset val="134"/>
    </font>
    <font>
      <b/>
      <sz val="15"/>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b/>
      <sz val="11"/>
      <color theme="1"/>
      <name val="宋体"/>
      <charset val="0"/>
      <scheme val="minor"/>
    </font>
    <font>
      <sz val="11"/>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s>
  <borders count="26">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style="thin">
        <color auto="true"/>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0" fillId="0" borderId="0">
      <alignment vertical="center"/>
    </xf>
    <xf numFmtId="0" fontId="30" fillId="0" borderId="0"/>
    <xf numFmtId="0" fontId="0" fillId="0" borderId="0">
      <alignment vertical="center"/>
    </xf>
    <xf numFmtId="0" fontId="26" fillId="26"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6" fillId="29" borderId="0" applyNumberFormat="false" applyBorder="false" applyAlignment="false" applyProtection="false">
      <alignment vertical="center"/>
    </xf>
    <xf numFmtId="0" fontId="41" fillId="23" borderId="23" applyNumberFormat="false" applyAlignment="false" applyProtection="false">
      <alignment vertical="center"/>
    </xf>
    <xf numFmtId="0" fontId="25" fillId="28"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6"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6" fillId="18"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39" fillId="10" borderId="23" applyNumberFormat="false" applyAlignment="false" applyProtection="false">
      <alignment vertical="center"/>
    </xf>
    <xf numFmtId="0" fontId="26" fillId="12" borderId="0" applyNumberFormat="false" applyBorder="false" applyAlignment="false" applyProtection="false">
      <alignment vertical="center"/>
    </xf>
    <xf numFmtId="0" fontId="42" fillId="25"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44" fillId="0" borderId="25" applyNumberFormat="false" applyFill="false" applyAlignment="false" applyProtection="false">
      <alignment vertical="center"/>
    </xf>
    <xf numFmtId="0" fontId="36" fillId="14" borderId="0" applyNumberFormat="false" applyBorder="false" applyAlignment="false" applyProtection="false">
      <alignment vertical="center"/>
    </xf>
    <xf numFmtId="0" fontId="34" fillId="13" borderId="22" applyNumberFormat="false" applyAlignment="false" applyProtection="false">
      <alignment vertical="center"/>
    </xf>
    <xf numFmtId="0" fontId="32" fillId="10" borderId="21" applyNumberFormat="false" applyAlignment="false" applyProtection="false">
      <alignment vertical="center"/>
    </xf>
    <xf numFmtId="0" fontId="31" fillId="0" borderId="19"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5"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25"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25" fillId="3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6" fillId="9" borderId="0" applyNumberFormat="false" applyBorder="false" applyAlignment="false" applyProtection="false">
      <alignment vertical="center"/>
    </xf>
    <xf numFmtId="0" fontId="0" fillId="8" borderId="20" applyNumberFormat="false" applyFont="false" applyAlignment="false" applyProtection="false">
      <alignment vertical="center"/>
    </xf>
    <xf numFmtId="0" fontId="25" fillId="5"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0" borderId="19" applyNumberFormat="false" applyFill="false" applyAlignment="false" applyProtection="false">
      <alignment vertical="center"/>
    </xf>
    <xf numFmtId="0" fontId="25" fillId="4" borderId="0" applyNumberFormat="false" applyBorder="false" applyAlignment="false" applyProtection="false">
      <alignment vertical="center"/>
    </xf>
    <xf numFmtId="0" fontId="27" fillId="0" borderId="18" applyNumberFormat="false" applyFill="false" applyAlignment="false" applyProtection="false">
      <alignment vertical="center"/>
    </xf>
    <xf numFmtId="0" fontId="26" fillId="3" borderId="0" applyNumberFormat="false" applyBorder="false" applyAlignment="false" applyProtection="false">
      <alignment vertical="center"/>
    </xf>
    <xf numFmtId="0" fontId="25" fillId="2" borderId="0" applyNumberFormat="false" applyBorder="false" applyAlignment="false" applyProtection="false">
      <alignment vertical="center"/>
    </xf>
    <xf numFmtId="0" fontId="30" fillId="0" borderId="0"/>
    <xf numFmtId="0" fontId="40" fillId="0" borderId="24" applyNumberFormat="false" applyFill="false" applyAlignment="false" applyProtection="false">
      <alignment vertical="center"/>
    </xf>
  </cellStyleXfs>
  <cellXfs count="104">
    <xf numFmtId="0" fontId="0" fillId="0" borderId="0" xfId="0">
      <alignment vertical="center"/>
    </xf>
    <xf numFmtId="0" fontId="1" fillId="0" borderId="0" xfId="0" applyFont="true">
      <alignment vertical="center"/>
    </xf>
    <xf numFmtId="0" fontId="2" fillId="0" borderId="0" xfId="3" applyNumberFormat="true" applyFont="true" applyFill="true" applyAlignment="true">
      <alignment horizontal="center" vertical="center" wrapText="true"/>
    </xf>
    <xf numFmtId="0" fontId="3" fillId="0" borderId="1" xfId="3" applyNumberFormat="true" applyFont="true" applyFill="true" applyBorder="true" applyAlignment="true" applyProtection="true">
      <alignment horizontal="center" vertical="center" wrapText="true"/>
    </xf>
    <xf numFmtId="0" fontId="4" fillId="0" borderId="2" xfId="0" applyFont="true" applyBorder="true" applyAlignment="true">
      <alignment horizontal="center" vertical="center" wrapText="true"/>
    </xf>
    <xf numFmtId="0" fontId="5" fillId="0" borderId="3" xfId="0" applyFont="true" applyBorder="true" applyAlignment="true">
      <alignment horizontal="center" vertical="center"/>
    </xf>
    <xf numFmtId="0" fontId="5" fillId="0" borderId="4" xfId="0" applyFont="true" applyBorder="true" applyAlignment="true">
      <alignment horizontal="center" vertical="center"/>
    </xf>
    <xf numFmtId="0" fontId="4" fillId="0" borderId="5" xfId="0" applyFont="true" applyBorder="true" applyAlignment="true">
      <alignment horizontal="center" vertical="center"/>
    </xf>
    <xf numFmtId="0" fontId="4" fillId="0" borderId="6" xfId="0" applyFont="true" applyBorder="true" applyAlignment="true">
      <alignment horizontal="center" vertical="center"/>
    </xf>
    <xf numFmtId="0" fontId="4" fillId="0" borderId="7" xfId="0" applyFont="true" applyBorder="true" applyAlignment="true">
      <alignment horizontal="center" vertical="center"/>
    </xf>
    <xf numFmtId="0" fontId="4" fillId="0" borderId="1" xfId="0" applyFont="true" applyBorder="true" applyAlignment="true">
      <alignment horizontal="center" vertical="center"/>
    </xf>
    <xf numFmtId="0" fontId="6" fillId="0" borderId="8" xfId="0" applyFont="true" applyBorder="true" applyAlignment="true">
      <alignment horizontal="center" vertical="center" wrapText="true"/>
    </xf>
    <xf numFmtId="0" fontId="4" fillId="0" borderId="5"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6" fillId="0" borderId="9" xfId="0" applyFont="true" applyBorder="true" applyAlignment="true">
      <alignment horizontal="center" vertical="center" wrapText="true"/>
    </xf>
    <xf numFmtId="0" fontId="4" fillId="0" borderId="10" xfId="0" applyFont="true" applyBorder="true" applyAlignment="true">
      <alignment horizontal="center" vertical="center" wrapText="true"/>
    </xf>
    <xf numFmtId="0" fontId="4" fillId="0" borderId="0" xfId="0" applyFont="true" applyBorder="true" applyAlignment="true">
      <alignment horizontal="center" vertical="center" wrapText="true"/>
    </xf>
    <xf numFmtId="0" fontId="6" fillId="0" borderId="11"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2" xfId="0" applyFont="true" applyBorder="true" applyAlignment="true">
      <alignment horizontal="left" vertical="center" wrapText="true"/>
    </xf>
    <xf numFmtId="0" fontId="4" fillId="0" borderId="8"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7" fillId="0" borderId="2" xfId="0" applyFont="true" applyBorder="true" applyAlignment="true">
      <alignment horizontal="left" vertical="center" wrapText="true"/>
    </xf>
    <xf numFmtId="0" fontId="4" fillId="0" borderId="11" xfId="0" applyFont="true" applyBorder="true" applyAlignment="true">
      <alignment horizontal="center" vertical="center" wrapText="true"/>
    </xf>
    <xf numFmtId="0" fontId="8" fillId="0" borderId="2" xfId="0" applyFont="true" applyBorder="true" applyAlignment="true">
      <alignment horizontal="left" vertical="center" wrapText="true"/>
    </xf>
    <xf numFmtId="0" fontId="4" fillId="0" borderId="9" xfId="0" applyFont="true" applyBorder="true" applyAlignment="true">
      <alignment horizontal="center" vertical="center" wrapText="true"/>
    </xf>
    <xf numFmtId="0" fontId="4" fillId="0" borderId="3" xfId="0" applyFont="true" applyBorder="true" applyAlignment="true">
      <alignment horizontal="center" vertical="center"/>
    </xf>
    <xf numFmtId="0" fontId="4" fillId="0" borderId="4" xfId="0" applyFont="true" applyBorder="true" applyAlignment="true">
      <alignment horizontal="center" vertical="center"/>
    </xf>
    <xf numFmtId="0" fontId="4" fillId="0" borderId="12" xfId="0" applyFont="true" applyBorder="true" applyAlignment="true">
      <alignment horizontal="center" vertical="center"/>
    </xf>
    <xf numFmtId="0" fontId="9" fillId="0" borderId="3" xfId="0" applyFont="true" applyBorder="true" applyAlignment="true">
      <alignment horizontal="center" vertical="center"/>
    </xf>
    <xf numFmtId="0" fontId="9" fillId="0" borderId="4" xfId="0" applyFont="true" applyBorder="true" applyAlignment="true">
      <alignment horizontal="center" vertical="center"/>
    </xf>
    <xf numFmtId="0" fontId="9" fillId="0" borderId="12" xfId="0" applyFont="true" applyBorder="true" applyAlignment="true">
      <alignment horizontal="center" vertical="center"/>
    </xf>
    <xf numFmtId="0" fontId="10" fillId="0" borderId="0" xfId="3" applyNumberFormat="true" applyFont="true" applyFill="true" applyAlignment="true">
      <alignment horizontal="center" vertical="center" wrapText="true"/>
    </xf>
    <xf numFmtId="0" fontId="11" fillId="0" borderId="2" xfId="0" applyFont="true" applyBorder="true" applyAlignment="true">
      <alignment horizontal="center" vertical="center"/>
    </xf>
    <xf numFmtId="0" fontId="4" fillId="0" borderId="2" xfId="0" applyFont="true" applyBorder="true" applyAlignment="true">
      <alignment horizontal="center" vertical="center"/>
    </xf>
    <xf numFmtId="0" fontId="12" fillId="0" borderId="2" xfId="0" applyFont="true" applyBorder="true" applyAlignment="true">
      <alignment horizontal="center" vertical="center"/>
    </xf>
    <xf numFmtId="0" fontId="12" fillId="0" borderId="2" xfId="0" applyFont="true" applyBorder="true" applyAlignment="true">
      <alignment horizontal="center" vertical="center" wrapText="true"/>
    </xf>
    <xf numFmtId="0" fontId="13" fillId="0" borderId="2" xfId="0" applyFont="true" applyBorder="true" applyAlignment="true">
      <alignment horizontal="center" vertical="center" wrapText="true"/>
    </xf>
    <xf numFmtId="0" fontId="13" fillId="0" borderId="3" xfId="0" applyFont="true" applyBorder="true" applyAlignment="true">
      <alignment horizontal="center" vertical="center"/>
    </xf>
    <xf numFmtId="0" fontId="12" fillId="0" borderId="3" xfId="0" applyFont="true" applyBorder="true" applyAlignment="true">
      <alignment horizontal="center" vertical="center" wrapText="true"/>
    </xf>
    <xf numFmtId="0" fontId="12" fillId="0" borderId="12" xfId="0" applyFont="true" applyBorder="true" applyAlignment="true">
      <alignment horizontal="center" vertical="center" wrapText="true"/>
    </xf>
    <xf numFmtId="0" fontId="7" fillId="0" borderId="2" xfId="0" applyFont="true" applyBorder="true" applyAlignment="true">
      <alignment vertical="center"/>
    </xf>
    <xf numFmtId="0" fontId="7" fillId="0" borderId="2" xfId="0" applyFont="true" applyBorder="true" applyAlignment="true">
      <alignment horizontal="center" vertical="center"/>
    </xf>
    <xf numFmtId="0" fontId="14" fillId="0" borderId="3" xfId="0" applyFont="true" applyBorder="true" applyAlignment="true">
      <alignment horizontal="center" vertical="center"/>
    </xf>
    <xf numFmtId="0" fontId="3" fillId="0" borderId="0" xfId="3" applyNumberFormat="true" applyFont="true" applyFill="true" applyBorder="true" applyAlignment="true" applyProtection="true">
      <alignment horizontal="right" vertical="center" wrapText="true"/>
    </xf>
    <xf numFmtId="0" fontId="5" fillId="0" borderId="12" xfId="0" applyFont="true" applyBorder="true" applyAlignment="true">
      <alignment horizontal="center" vertical="center"/>
    </xf>
    <xf numFmtId="0" fontId="4" fillId="0" borderId="13" xfId="0" applyFont="true" applyBorder="true" applyAlignment="true">
      <alignment horizontal="center" vertical="center"/>
    </xf>
    <xf numFmtId="0" fontId="4" fillId="0" borderId="14" xfId="0" applyFont="true" applyBorder="true" applyAlignment="true">
      <alignment horizontal="center" vertical="center"/>
    </xf>
    <xf numFmtId="0" fontId="4" fillId="0" borderId="13" xfId="0" applyFont="true" applyBorder="true" applyAlignment="true">
      <alignment horizontal="center" vertical="center" wrapText="true"/>
    </xf>
    <xf numFmtId="0" fontId="4" fillId="0" borderId="15" xfId="0" applyFont="true" applyBorder="true" applyAlignment="true">
      <alignment horizontal="center" vertical="center" wrapText="true"/>
    </xf>
    <xf numFmtId="0" fontId="4" fillId="0" borderId="14" xfId="0" applyFont="true" applyBorder="true" applyAlignment="true">
      <alignment horizontal="center" vertical="center" wrapText="true"/>
    </xf>
    <xf numFmtId="0" fontId="4" fillId="0" borderId="12" xfId="0" applyFont="true" applyBorder="true" applyAlignment="true">
      <alignment horizontal="center" vertical="center" wrapText="true"/>
    </xf>
    <xf numFmtId="0" fontId="13" fillId="0" borderId="12" xfId="0" applyFont="true" applyBorder="true" applyAlignment="true">
      <alignment horizontal="center" vertical="center"/>
    </xf>
    <xf numFmtId="0" fontId="14" fillId="0" borderId="12" xfId="0" applyFont="true" applyBorder="true" applyAlignment="true">
      <alignment horizontal="center" vertical="center"/>
    </xf>
    <xf numFmtId="0" fontId="15" fillId="0" borderId="0" xfId="0" applyFont="true" applyBorder="true" applyAlignment="true">
      <alignment horizontal="center" vertical="center" wrapText="true"/>
    </xf>
    <xf numFmtId="0" fontId="16" fillId="0" borderId="0" xfId="0" applyFont="true" applyBorder="true" applyAlignment="true">
      <alignment horizontal="left" vertical="center" wrapText="true"/>
    </xf>
    <xf numFmtId="0" fontId="0" fillId="0" borderId="0" xfId="0" applyAlignment="true"/>
    <xf numFmtId="0" fontId="16" fillId="0" borderId="0" xfId="0" applyFont="true" applyBorder="true" applyAlignment="true">
      <alignment horizontal="right" vertical="center" wrapText="true"/>
    </xf>
    <xf numFmtId="0" fontId="17" fillId="0" borderId="2" xfId="0" applyFont="true" applyFill="true" applyBorder="true" applyAlignment="true">
      <alignment horizontal="center" vertical="center" wrapText="true"/>
    </xf>
    <xf numFmtId="0" fontId="18" fillId="0" borderId="2" xfId="2" applyNumberFormat="true" applyFont="true" applyFill="true" applyBorder="true" applyAlignment="true" applyProtection="true">
      <alignment horizontal="center" vertical="center" wrapText="true"/>
    </xf>
    <xf numFmtId="0" fontId="19" fillId="0" borderId="2" xfId="51" applyFont="true" applyFill="true" applyBorder="true" applyAlignment="true">
      <alignment horizontal="center" vertical="center"/>
    </xf>
    <xf numFmtId="0" fontId="19" fillId="0" borderId="2" xfId="51" applyFont="true" applyFill="true" applyBorder="true" applyAlignment="true">
      <alignment vertical="center"/>
    </xf>
    <xf numFmtId="0" fontId="0" fillId="0" borderId="2" xfId="0" applyFont="true" applyBorder="true" applyAlignment="true"/>
    <xf numFmtId="0" fontId="20" fillId="0" borderId="0" xfId="0" applyFont="true">
      <alignment vertical="center"/>
    </xf>
    <xf numFmtId="0" fontId="21" fillId="0" borderId="0" xfId="0" applyFont="true" applyAlignment="true">
      <alignment horizontal="center" vertical="center"/>
    </xf>
    <xf numFmtId="0" fontId="20" fillId="0" borderId="2" xfId="0" applyFont="true" applyBorder="true" applyAlignment="true">
      <alignment horizontal="center" vertical="center" wrapText="true"/>
    </xf>
    <xf numFmtId="0" fontId="0" fillId="0" borderId="2" xfId="0" applyBorder="true" applyAlignment="true">
      <alignment horizontal="center" vertical="center"/>
    </xf>
    <xf numFmtId="0" fontId="0" fillId="0" borderId="2" xfId="0" applyFont="true" applyBorder="true" applyAlignment="true">
      <alignment horizontal="center" vertical="center"/>
    </xf>
    <xf numFmtId="0" fontId="0" fillId="0" borderId="2" xfId="0" applyBorder="true">
      <alignment vertical="center"/>
    </xf>
    <xf numFmtId="49" fontId="0" fillId="0" borderId="2" xfId="3" applyNumberFormat="true" applyBorder="true" applyAlignment="true">
      <alignment horizontal="left" vertical="top"/>
    </xf>
    <xf numFmtId="0" fontId="0" fillId="0" borderId="2" xfId="3" applyBorder="true" applyAlignment="true">
      <alignment vertical="center" wrapText="true"/>
    </xf>
    <xf numFmtId="49" fontId="0" fillId="0" borderId="2" xfId="3" applyNumberFormat="true" applyFont="true" applyBorder="true" applyAlignment="true">
      <alignment horizontal="left" vertical="top"/>
    </xf>
    <xf numFmtId="0" fontId="0" fillId="0" borderId="2" xfId="3" applyFont="true" applyBorder="true" applyAlignment="true">
      <alignment vertical="center" wrapText="true"/>
    </xf>
    <xf numFmtId="49" fontId="0" fillId="0" borderId="2" xfId="0" applyNumberFormat="true" applyFont="true" applyFill="true" applyBorder="true" applyAlignment="true">
      <alignment horizontal="left" vertical="center"/>
    </xf>
    <xf numFmtId="0" fontId="0" fillId="0" borderId="2" xfId="0" applyFont="true" applyFill="true" applyBorder="true" applyAlignment="true">
      <alignment vertical="center" wrapText="true"/>
    </xf>
    <xf numFmtId="49" fontId="0" fillId="0" borderId="2" xfId="0" applyNumberFormat="true" applyFont="true" applyFill="true" applyBorder="true" applyAlignment="true">
      <alignment vertical="center"/>
    </xf>
    <xf numFmtId="0" fontId="0" fillId="0" borderId="2" xfId="0" applyBorder="true" applyAlignment="true"/>
    <xf numFmtId="0" fontId="20" fillId="0" borderId="3" xfId="0" applyFont="true" applyBorder="true" applyAlignment="true">
      <alignment horizontal="center" vertical="center" wrapText="true"/>
    </xf>
    <xf numFmtId="0" fontId="20" fillId="0" borderId="12" xfId="0" applyFont="true" applyBorder="true" applyAlignment="true">
      <alignment horizontal="center" vertical="center" wrapText="true"/>
    </xf>
    <xf numFmtId="0" fontId="20" fillId="0" borderId="8" xfId="0" applyFont="true" applyBorder="true" applyAlignment="true">
      <alignment horizontal="center" vertical="center" wrapText="true"/>
    </xf>
    <xf numFmtId="0" fontId="20" fillId="0" borderId="11" xfId="0" applyFont="true" applyBorder="true" applyAlignment="true">
      <alignment horizontal="center" vertical="center" wrapText="true"/>
    </xf>
    <xf numFmtId="0" fontId="0" fillId="0" borderId="1" xfId="0" applyBorder="true" applyAlignment="true">
      <alignment horizontal="center" vertical="center"/>
    </xf>
    <xf numFmtId="0" fontId="20" fillId="0" borderId="0" xfId="0" applyFont="true" applyAlignment="true">
      <alignment horizontal="center" vertical="center"/>
    </xf>
    <xf numFmtId="0" fontId="20" fillId="0" borderId="3" xfId="0" applyFont="true" applyBorder="true" applyAlignment="true">
      <alignment horizontal="center" vertical="center"/>
    </xf>
    <xf numFmtId="0" fontId="20" fillId="0" borderId="12" xfId="0" applyFont="true" applyBorder="true" applyAlignment="true">
      <alignment horizontal="center" vertical="center"/>
    </xf>
    <xf numFmtId="0" fontId="20" fillId="0" borderId="2" xfId="0" applyFont="true" applyBorder="true" applyAlignment="true">
      <alignment horizontal="center" vertical="center"/>
    </xf>
    <xf numFmtId="176" fontId="22" fillId="0" borderId="16" xfId="1" applyNumberFormat="true" applyFont="true" applyFill="true" applyBorder="true" applyAlignment="true" applyProtection="true"/>
    <xf numFmtId="176" fontId="22" fillId="0" borderId="17" xfId="1" applyNumberFormat="true" applyFont="true" applyFill="true" applyBorder="true" applyAlignment="true" applyProtection="true"/>
    <xf numFmtId="176" fontId="22" fillId="0" borderId="2" xfId="1" applyNumberFormat="true" applyFont="true" applyFill="true" applyBorder="true" applyAlignment="true" applyProtection="true"/>
    <xf numFmtId="0" fontId="23" fillId="0" borderId="0" xfId="0" applyFont="true" applyAlignment="true">
      <alignment horizontal="center" vertical="center"/>
    </xf>
    <xf numFmtId="0" fontId="20" fillId="0" borderId="8" xfId="0" applyFont="true" applyBorder="true" applyAlignment="true">
      <alignment horizontal="center" vertical="center"/>
    </xf>
    <xf numFmtId="0" fontId="20" fillId="0" borderId="4" xfId="0" applyFont="true" applyBorder="true" applyAlignment="true">
      <alignment horizontal="center" vertical="center"/>
    </xf>
    <xf numFmtId="0" fontId="20" fillId="0" borderId="11" xfId="0" applyFont="true" applyBorder="true" applyAlignment="true">
      <alignment horizontal="center" vertical="center"/>
    </xf>
    <xf numFmtId="0" fontId="0" fillId="0" borderId="3" xfId="0" applyBorder="true" applyAlignment="true">
      <alignment horizontal="center" vertical="center"/>
    </xf>
    <xf numFmtId="0" fontId="0" fillId="0" borderId="12" xfId="0" applyBorder="true" applyAlignment="true">
      <alignment horizontal="center" vertical="center"/>
    </xf>
    <xf numFmtId="0" fontId="24" fillId="0" borderId="0" xfId="0" applyFont="true" applyAlignment="true">
      <alignment horizontal="center" vertical="center"/>
    </xf>
    <xf numFmtId="0" fontId="20" fillId="0" borderId="4" xfId="0" applyFont="true" applyBorder="true" applyAlignment="true">
      <alignment horizontal="center" vertical="center" wrapText="true"/>
    </xf>
    <xf numFmtId="0" fontId="0" fillId="0" borderId="2" xfId="1" applyBorder="true">
      <alignment vertical="center"/>
    </xf>
    <xf numFmtId="49" fontId="0" fillId="0" borderId="2" xfId="1" applyNumberFormat="true" applyBorder="true">
      <alignment vertical="center"/>
    </xf>
    <xf numFmtId="0" fontId="0" fillId="0" borderId="3" xfId="0" applyFill="true" applyBorder="true" applyAlignment="true">
      <alignment horizontal="center" vertical="center"/>
    </xf>
    <xf numFmtId="0" fontId="0" fillId="0" borderId="12" xfId="0" applyFill="true" applyBorder="true" applyAlignment="true">
      <alignment horizontal="center" vertical="center"/>
    </xf>
    <xf numFmtId="0" fontId="0" fillId="0" borderId="2" xfId="0" applyFont="true" applyBorder="true">
      <alignment vertical="center"/>
    </xf>
  </cellXfs>
  <cellStyles count="53">
    <cellStyle name="常规" xfId="0" builtinId="0"/>
    <cellStyle name="常规 5" xfId="1"/>
    <cellStyle name="常规 4" xfId="2"/>
    <cellStyle name="常规 2"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常规 3" xfId="51"/>
    <cellStyle name="链接单元格" xfId="52"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6//1&#39044;&#31639;/2020/&#36890;&#30693;&#21450;&#21475;&#24452;/&#38468;&#34920;3&#65306;&#37325;&#24198;&#24066;&#21335;&#24029;&#21306;2020&#24180;&#37096;&#38376;&#39044;&#31639;&#39033;&#30446;&#30003;&#25253;&#2007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cro1"/>
      <sheetName val="申报表"/>
      <sheetName val="指标类型"/>
      <sheetName val="Sheet4"/>
      <sheetName val="填表说明"/>
      <sheetName val="Sheet5"/>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5" workbookViewId="0">
      <selection activeCell="N20" sqref="N20"/>
    </sheetView>
  </sheetViews>
  <sheetFormatPr defaultColWidth="9" defaultRowHeight="13.5" outlineLevelCol="6"/>
  <cols>
    <col min="1" max="1" width="24.375" customWidth="true"/>
    <col min="2" max="2" width="13" customWidth="true"/>
    <col min="3" max="3" width="24.125" customWidth="true"/>
    <col min="4" max="4" width="12.625" customWidth="true"/>
    <col min="5" max="5" width="13.25" customWidth="true"/>
    <col min="6" max="6" width="16.5" customWidth="true"/>
    <col min="7" max="7" width="17.375" customWidth="true"/>
    <col min="8" max="8" width="14.375" customWidth="true"/>
  </cols>
  <sheetData>
    <row r="1" ht="17.25" customHeight="true" spans="1:1">
      <c r="A1" s="1" t="s">
        <v>0</v>
      </c>
    </row>
    <row r="2" ht="27" spans="1:7">
      <c r="A2" s="66" t="s">
        <v>1</v>
      </c>
      <c r="B2" s="66"/>
      <c r="C2" s="66"/>
      <c r="D2" s="66"/>
      <c r="E2" s="66"/>
      <c r="F2" s="66"/>
      <c r="G2" s="66"/>
    </row>
    <row r="3" spans="7:7">
      <c r="G3" t="s">
        <v>2</v>
      </c>
    </row>
    <row r="4" ht="27" customHeight="true" spans="1:7">
      <c r="A4" s="79" t="s">
        <v>3</v>
      </c>
      <c r="B4" s="80"/>
      <c r="C4" s="79" t="s">
        <v>4</v>
      </c>
      <c r="D4" s="98"/>
      <c r="E4" s="98"/>
      <c r="F4" s="98"/>
      <c r="G4" s="80"/>
    </row>
    <row r="5" ht="36.75" customHeight="true" spans="1:7">
      <c r="A5" s="67" t="s">
        <v>5</v>
      </c>
      <c r="B5" s="67" t="s">
        <v>6</v>
      </c>
      <c r="C5" s="67" t="s">
        <v>5</v>
      </c>
      <c r="D5" s="67" t="s">
        <v>7</v>
      </c>
      <c r="E5" s="67" t="s">
        <v>8</v>
      </c>
      <c r="F5" s="67" t="s">
        <v>9</v>
      </c>
      <c r="G5" s="67" t="s">
        <v>10</v>
      </c>
    </row>
    <row r="6" ht="27.95" customHeight="true" spans="1:7">
      <c r="A6" s="70" t="s">
        <v>11</v>
      </c>
      <c r="B6" s="70">
        <v>1270.46</v>
      </c>
      <c r="C6" s="70" t="s">
        <v>12</v>
      </c>
      <c r="D6" s="70">
        <v>1280.46</v>
      </c>
      <c r="E6" s="70">
        <v>1280.46</v>
      </c>
      <c r="F6" s="70"/>
      <c r="G6" s="70"/>
    </row>
    <row r="7" ht="27.95" customHeight="true" spans="1:7">
      <c r="A7" s="70" t="s">
        <v>13</v>
      </c>
      <c r="B7" s="70">
        <v>1270.46</v>
      </c>
      <c r="C7" s="103" t="s">
        <v>14</v>
      </c>
      <c r="D7" s="70">
        <v>631.36</v>
      </c>
      <c r="E7" s="70">
        <v>631.36</v>
      </c>
      <c r="F7" s="70"/>
      <c r="G7" s="70"/>
    </row>
    <row r="8" ht="27.95" customHeight="true" spans="1:7">
      <c r="A8" s="70" t="s">
        <v>15</v>
      </c>
      <c r="B8" s="70"/>
      <c r="C8" s="103" t="s">
        <v>16</v>
      </c>
      <c r="D8" s="70">
        <v>63.58</v>
      </c>
      <c r="E8" s="70">
        <v>63.58</v>
      </c>
      <c r="F8" s="70"/>
      <c r="G8" s="70"/>
    </row>
    <row r="9" ht="27.95" customHeight="true" spans="1:7">
      <c r="A9" s="70" t="s">
        <v>17</v>
      </c>
      <c r="B9" s="70"/>
      <c r="C9" s="103" t="s">
        <v>18</v>
      </c>
      <c r="D9" s="70">
        <v>232.54</v>
      </c>
      <c r="E9" s="70">
        <v>232.54</v>
      </c>
      <c r="F9" s="70"/>
      <c r="G9" s="70"/>
    </row>
    <row r="10" ht="27.95" customHeight="true" spans="1:7">
      <c r="A10" s="70"/>
      <c r="B10" s="70"/>
      <c r="C10" s="103" t="s">
        <v>19</v>
      </c>
      <c r="D10" s="70">
        <v>39.01</v>
      </c>
      <c r="E10" s="70">
        <v>39.01</v>
      </c>
      <c r="F10" s="70"/>
      <c r="G10" s="70"/>
    </row>
    <row r="11" ht="27.95" customHeight="true" spans="1:7">
      <c r="A11" s="70" t="s">
        <v>20</v>
      </c>
      <c r="B11" s="70">
        <v>10</v>
      </c>
      <c r="C11" s="103" t="s">
        <v>21</v>
      </c>
      <c r="D11" s="70">
        <v>242.68</v>
      </c>
      <c r="E11" s="70">
        <v>242.68</v>
      </c>
      <c r="F11" s="70"/>
      <c r="G11" s="70"/>
    </row>
    <row r="12" ht="27.95" customHeight="true" spans="1:7">
      <c r="A12" s="70" t="s">
        <v>13</v>
      </c>
      <c r="B12" s="70">
        <v>10</v>
      </c>
      <c r="C12" s="103" t="s">
        <v>22</v>
      </c>
      <c r="D12" s="70">
        <v>71.29</v>
      </c>
      <c r="E12" s="70">
        <v>71.29</v>
      </c>
      <c r="F12" s="70"/>
      <c r="G12" s="70"/>
    </row>
    <row r="13" ht="27.95" customHeight="true" spans="1:7">
      <c r="A13" s="70" t="s">
        <v>15</v>
      </c>
      <c r="B13" s="70"/>
      <c r="C13" s="70" t="s">
        <v>23</v>
      </c>
      <c r="D13" s="70"/>
      <c r="E13" s="70"/>
      <c r="F13" s="70"/>
      <c r="G13" s="70"/>
    </row>
    <row r="14" ht="27.95" customHeight="true" spans="1:7">
      <c r="A14" s="70" t="s">
        <v>17</v>
      </c>
      <c r="B14" s="70"/>
      <c r="C14" s="70" t="s">
        <v>24</v>
      </c>
      <c r="D14" s="70"/>
      <c r="E14" s="70"/>
      <c r="F14" s="70"/>
      <c r="G14" s="70"/>
    </row>
    <row r="15" ht="27.95" customHeight="true" spans="1:7">
      <c r="A15" s="67" t="s">
        <v>25</v>
      </c>
      <c r="B15" s="70">
        <v>1280.46</v>
      </c>
      <c r="C15" s="67" t="s">
        <v>26</v>
      </c>
      <c r="D15" s="70">
        <v>1280.46</v>
      </c>
      <c r="E15" s="70">
        <v>1280.46</v>
      </c>
      <c r="F15" s="70"/>
      <c r="G15" s="70"/>
    </row>
  </sheetData>
  <mergeCells count="3">
    <mergeCell ref="A2:G2"/>
    <mergeCell ref="A4:B4"/>
    <mergeCell ref="C4:G4"/>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B10" sqref="B10:I10"/>
    </sheetView>
  </sheetViews>
  <sheetFormatPr defaultColWidth="9" defaultRowHeight="13.5"/>
  <cols>
    <col min="1" max="1" width="10.375" customWidth="true"/>
  </cols>
  <sheetData>
    <row r="1" ht="21" spans="1:1">
      <c r="A1" s="1" t="s">
        <v>204</v>
      </c>
    </row>
    <row r="2" ht="22.5" customHeight="true" spans="1:9">
      <c r="A2" s="2" t="s">
        <v>205</v>
      </c>
      <c r="B2" s="2"/>
      <c r="C2" s="2"/>
      <c r="D2" s="2"/>
      <c r="E2" s="2"/>
      <c r="F2" s="2"/>
      <c r="G2" s="2"/>
      <c r="H2" s="2"/>
      <c r="I2" s="2"/>
    </row>
    <row r="3" ht="36" customHeight="true" spans="1:9">
      <c r="A3" s="3" t="s">
        <v>206</v>
      </c>
      <c r="B3" s="3"/>
      <c r="C3" s="3"/>
      <c r="D3" s="3"/>
      <c r="E3" s="34"/>
      <c r="F3" s="34"/>
      <c r="I3" s="46"/>
    </row>
    <row r="4" ht="44.25" customHeight="true" spans="1:9">
      <c r="A4" s="4" t="s">
        <v>207</v>
      </c>
      <c r="B4" s="5" t="s">
        <v>208</v>
      </c>
      <c r="C4" s="6"/>
      <c r="D4" s="6"/>
      <c r="E4" s="6"/>
      <c r="F4" s="6"/>
      <c r="G4" s="6"/>
      <c r="H4" s="6"/>
      <c r="I4" s="47"/>
    </row>
    <row r="5" customHeight="true" spans="1:9">
      <c r="A5" s="4" t="s">
        <v>209</v>
      </c>
      <c r="B5" s="7" t="s">
        <v>210</v>
      </c>
      <c r="C5" s="8"/>
      <c r="D5" s="8"/>
      <c r="E5" s="8"/>
      <c r="F5" s="8"/>
      <c r="G5" s="8"/>
      <c r="H5" s="8"/>
      <c r="I5" s="48"/>
    </row>
    <row r="6" spans="1:9">
      <c r="A6" s="4"/>
      <c r="B6" s="9"/>
      <c r="C6" s="10"/>
      <c r="D6" s="10"/>
      <c r="E6" s="10"/>
      <c r="F6" s="10"/>
      <c r="G6" s="10"/>
      <c r="H6" s="10"/>
      <c r="I6" s="49"/>
    </row>
    <row r="7" customHeight="true" spans="1:9">
      <c r="A7" s="11" t="s">
        <v>211</v>
      </c>
      <c r="B7" s="12">
        <v>11.62</v>
      </c>
      <c r="C7" s="13"/>
      <c r="D7" s="13"/>
      <c r="E7" s="13"/>
      <c r="F7" s="13"/>
      <c r="G7" s="13"/>
      <c r="H7" s="13"/>
      <c r="I7" s="50"/>
    </row>
    <row r="8" spans="1:9">
      <c r="A8" s="14"/>
      <c r="B8" s="15"/>
      <c r="C8" s="16"/>
      <c r="D8" s="16"/>
      <c r="E8" s="16"/>
      <c r="F8" s="16"/>
      <c r="G8" s="16"/>
      <c r="H8" s="16"/>
      <c r="I8" s="51"/>
    </row>
    <row r="9" ht="10.5" customHeight="true" spans="1:9">
      <c r="A9" s="17"/>
      <c r="B9" s="18"/>
      <c r="C9" s="19"/>
      <c r="D9" s="19"/>
      <c r="E9" s="19"/>
      <c r="F9" s="19"/>
      <c r="G9" s="19"/>
      <c r="H9" s="19"/>
      <c r="I9" s="52"/>
    </row>
    <row r="10" ht="91.5" customHeight="true" spans="1:9">
      <c r="A10" s="4" t="s">
        <v>212</v>
      </c>
      <c r="B10" s="20" t="s">
        <v>213</v>
      </c>
      <c r="C10" s="20"/>
      <c r="D10" s="20"/>
      <c r="E10" s="20"/>
      <c r="F10" s="20"/>
      <c r="G10" s="20"/>
      <c r="H10" s="20"/>
      <c r="I10" s="20"/>
    </row>
    <row r="11" ht="44.25" customHeight="true" spans="1:9">
      <c r="A11" s="21" t="s">
        <v>214</v>
      </c>
      <c r="B11" s="22" t="s">
        <v>215</v>
      </c>
      <c r="C11" s="23"/>
      <c r="D11" s="23"/>
      <c r="E11" s="23"/>
      <c r="F11" s="23"/>
      <c r="G11" s="23"/>
      <c r="H11" s="23"/>
      <c r="I11" s="53"/>
    </row>
    <row r="12" ht="36.75" customHeight="true" spans="1:9">
      <c r="A12" s="21" t="s">
        <v>216</v>
      </c>
      <c r="B12" s="24" t="s">
        <v>217</v>
      </c>
      <c r="C12" s="24"/>
      <c r="D12" s="24"/>
      <c r="E12" s="24"/>
      <c r="F12" s="24"/>
      <c r="G12" s="24"/>
      <c r="H12" s="24"/>
      <c r="I12" s="24"/>
    </row>
    <row r="13" ht="36.75" customHeight="true" spans="1:9">
      <c r="A13" s="25"/>
      <c r="B13" s="24"/>
      <c r="C13" s="24"/>
      <c r="D13" s="24"/>
      <c r="E13" s="24"/>
      <c r="F13" s="24"/>
      <c r="G13" s="24"/>
      <c r="H13" s="24"/>
      <c r="I13" s="24"/>
    </row>
    <row r="14" spans="1:9">
      <c r="A14" s="21" t="s">
        <v>218</v>
      </c>
      <c r="B14" s="26" t="s">
        <v>219</v>
      </c>
      <c r="C14" s="24"/>
      <c r="D14" s="24"/>
      <c r="E14" s="24"/>
      <c r="F14" s="24"/>
      <c r="G14" s="24"/>
      <c r="H14" s="24"/>
      <c r="I14" s="24"/>
    </row>
    <row r="15" spans="1:9">
      <c r="A15" s="27"/>
      <c r="B15" s="24"/>
      <c r="C15" s="24"/>
      <c r="D15" s="24"/>
      <c r="E15" s="24"/>
      <c r="F15" s="24"/>
      <c r="G15" s="24"/>
      <c r="H15" s="24"/>
      <c r="I15" s="24"/>
    </row>
    <row r="16" spans="1:9">
      <c r="A16" s="27"/>
      <c r="B16" s="24"/>
      <c r="C16" s="24"/>
      <c r="D16" s="24"/>
      <c r="E16" s="24"/>
      <c r="F16" s="24"/>
      <c r="G16" s="24"/>
      <c r="H16" s="24"/>
      <c r="I16" s="24"/>
    </row>
    <row r="17" ht="12" customHeight="true" spans="1:9">
      <c r="A17" s="27"/>
      <c r="B17" s="24"/>
      <c r="C17" s="24"/>
      <c r="D17" s="24"/>
      <c r="E17" s="24"/>
      <c r="F17" s="24"/>
      <c r="G17" s="24"/>
      <c r="H17" s="24"/>
      <c r="I17" s="24"/>
    </row>
    <row r="18" hidden="true" spans="1:9">
      <c r="A18" s="25"/>
      <c r="B18" s="24"/>
      <c r="C18" s="24"/>
      <c r="D18" s="24"/>
      <c r="E18" s="24"/>
      <c r="F18" s="24"/>
      <c r="G18" s="24"/>
      <c r="H18" s="24"/>
      <c r="I18" s="24"/>
    </row>
    <row r="19" spans="1:9">
      <c r="A19" s="4" t="s">
        <v>220</v>
      </c>
      <c r="B19" s="28" t="s">
        <v>221</v>
      </c>
      <c r="C19" s="29"/>
      <c r="D19" s="30"/>
      <c r="E19" s="35" t="s">
        <v>222</v>
      </c>
      <c r="F19" s="36" t="s">
        <v>223</v>
      </c>
      <c r="G19" s="36"/>
      <c r="H19" s="28" t="s">
        <v>224</v>
      </c>
      <c r="I19" s="30"/>
    </row>
    <row r="20" spans="1:9">
      <c r="A20" s="4"/>
      <c r="B20" s="31" t="s">
        <v>225</v>
      </c>
      <c r="C20" s="32"/>
      <c r="D20" s="33"/>
      <c r="E20" s="37" t="s">
        <v>226</v>
      </c>
      <c r="F20" s="38">
        <v>60000</v>
      </c>
      <c r="G20" s="39"/>
      <c r="H20" s="40" t="s">
        <v>227</v>
      </c>
      <c r="I20" s="54"/>
    </row>
    <row r="21" spans="1:9">
      <c r="A21" s="4"/>
      <c r="B21" s="31" t="s">
        <v>228</v>
      </c>
      <c r="C21" s="32"/>
      <c r="D21" s="33"/>
      <c r="E21" s="37" t="s">
        <v>226</v>
      </c>
      <c r="F21" s="38">
        <v>10000</v>
      </c>
      <c r="G21" s="39"/>
      <c r="H21" s="40" t="s">
        <v>227</v>
      </c>
      <c r="I21" s="54"/>
    </row>
    <row r="22" spans="1:9">
      <c r="A22" s="4"/>
      <c r="B22" s="31" t="s">
        <v>229</v>
      </c>
      <c r="C22" s="32"/>
      <c r="D22" s="33"/>
      <c r="E22" s="37" t="s">
        <v>226</v>
      </c>
      <c r="F22" s="38">
        <v>10000</v>
      </c>
      <c r="G22" s="39"/>
      <c r="H22" s="40" t="s">
        <v>227</v>
      </c>
      <c r="I22" s="54"/>
    </row>
    <row r="23" spans="1:9">
      <c r="A23" s="4"/>
      <c r="B23" s="31" t="s">
        <v>230</v>
      </c>
      <c r="C23" s="32"/>
      <c r="D23" s="33"/>
      <c r="E23" s="37" t="s">
        <v>226</v>
      </c>
      <c r="F23" s="38">
        <v>36208</v>
      </c>
      <c r="G23" s="39"/>
      <c r="H23" s="40" t="s">
        <v>227</v>
      </c>
      <c r="I23" s="54"/>
    </row>
    <row r="24" spans="1:9">
      <c r="A24" s="4"/>
      <c r="B24" s="31" t="s">
        <v>231</v>
      </c>
      <c r="C24" s="32"/>
      <c r="D24" s="33"/>
      <c r="E24" s="37" t="s">
        <v>232</v>
      </c>
      <c r="F24" s="41" t="s">
        <v>233</v>
      </c>
      <c r="G24" s="42"/>
      <c r="H24" s="40" t="s">
        <v>227</v>
      </c>
      <c r="I24" s="54"/>
    </row>
    <row r="25" spans="1:9">
      <c r="A25" s="4"/>
      <c r="B25" s="31" t="s">
        <v>234</v>
      </c>
      <c r="C25" s="32"/>
      <c r="D25" s="33"/>
      <c r="E25" s="37" t="s">
        <v>235</v>
      </c>
      <c r="F25" s="41" t="s">
        <v>236</v>
      </c>
      <c r="G25" s="42"/>
      <c r="H25" s="40" t="s">
        <v>237</v>
      </c>
      <c r="I25" s="54"/>
    </row>
    <row r="26" spans="1:9">
      <c r="A26" s="4"/>
      <c r="B26" s="31" t="s">
        <v>238</v>
      </c>
      <c r="C26" s="32"/>
      <c r="D26" s="33"/>
      <c r="E26" s="37" t="s">
        <v>239</v>
      </c>
      <c r="F26" s="41" t="s">
        <v>240</v>
      </c>
      <c r="G26" s="42"/>
      <c r="H26" s="40" t="s">
        <v>237</v>
      </c>
      <c r="I26" s="54"/>
    </row>
    <row r="27" spans="1:9">
      <c r="A27" s="4"/>
      <c r="B27" s="28"/>
      <c r="C27" s="29"/>
      <c r="D27" s="30"/>
      <c r="E27" s="43"/>
      <c r="F27" s="44"/>
      <c r="G27" s="44"/>
      <c r="H27" s="45"/>
      <c r="I27" s="55"/>
    </row>
  </sheetData>
  <mergeCells count="41">
    <mergeCell ref="A2:I2"/>
    <mergeCell ref="A3:D3"/>
    <mergeCell ref="B4:I4"/>
    <mergeCell ref="B10:I10"/>
    <mergeCell ref="B11:I11"/>
    <mergeCell ref="B19:D19"/>
    <mergeCell ref="F19:G19"/>
    <mergeCell ref="H19:I19"/>
    <mergeCell ref="B20:D20"/>
    <mergeCell ref="F20:G20"/>
    <mergeCell ref="H20:I20"/>
    <mergeCell ref="B21:D21"/>
    <mergeCell ref="F21:G21"/>
    <mergeCell ref="H21:I21"/>
    <mergeCell ref="B22:D22"/>
    <mergeCell ref="F22:G22"/>
    <mergeCell ref="H22:I22"/>
    <mergeCell ref="B23:D23"/>
    <mergeCell ref="F23:G23"/>
    <mergeCell ref="H23:I23"/>
    <mergeCell ref="B24:D24"/>
    <mergeCell ref="F24:G24"/>
    <mergeCell ref="H24:I24"/>
    <mergeCell ref="B25:D25"/>
    <mergeCell ref="F25:G25"/>
    <mergeCell ref="H25:I25"/>
    <mergeCell ref="B26:D26"/>
    <mergeCell ref="F26:G26"/>
    <mergeCell ref="H26:I26"/>
    <mergeCell ref="B27:D27"/>
    <mergeCell ref="F27:G27"/>
    <mergeCell ref="H27:I27"/>
    <mergeCell ref="A5:A6"/>
    <mergeCell ref="A7:A9"/>
    <mergeCell ref="A12:A13"/>
    <mergeCell ref="A14:A18"/>
    <mergeCell ref="A19:A27"/>
    <mergeCell ref="B12:I13"/>
    <mergeCell ref="B5:I6"/>
    <mergeCell ref="B7:I9"/>
    <mergeCell ref="B14:I18"/>
  </mergeCells>
  <dataValidations count="1">
    <dataValidation type="list" allowBlank="1" showInputMessage="1" showErrorMessage="1" sqref="H20:I27">
      <formula1>"产出类,效益类,满意度"</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B8" sqref="B8"/>
    </sheetView>
  </sheetViews>
  <sheetFormatPr defaultColWidth="9" defaultRowHeight="13.5" outlineLevelCol="4"/>
  <cols>
    <col min="1" max="1" width="16.625" customWidth="true"/>
    <col min="2" max="2" width="29.375" customWidth="true"/>
    <col min="3" max="3" width="12.5" customWidth="true"/>
    <col min="4" max="4" width="14.125" customWidth="true"/>
    <col min="5" max="5" width="13.5" customWidth="true"/>
  </cols>
  <sheetData>
    <row r="1" ht="21" spans="1:1">
      <c r="A1" s="1" t="s">
        <v>27</v>
      </c>
    </row>
    <row r="2" ht="24" spans="1:5">
      <c r="A2" s="91" t="s">
        <v>28</v>
      </c>
      <c r="B2" s="91"/>
      <c r="C2" s="91"/>
      <c r="D2" s="91"/>
      <c r="E2" s="91"/>
    </row>
    <row r="3" spans="5:5">
      <c r="E3" t="s">
        <v>2</v>
      </c>
    </row>
    <row r="4" s="65" customFormat="true" ht="27.95" customHeight="true" spans="1:5">
      <c r="A4" s="85" t="s">
        <v>29</v>
      </c>
      <c r="B4" s="86"/>
      <c r="C4" s="85" t="s">
        <v>30</v>
      </c>
      <c r="D4" s="93"/>
      <c r="E4" s="86"/>
    </row>
    <row r="5" s="65" customFormat="true" ht="27.95" customHeight="true" spans="1:5">
      <c r="A5" s="87" t="s">
        <v>31</v>
      </c>
      <c r="B5" s="87" t="s">
        <v>32</v>
      </c>
      <c r="C5" s="87" t="s">
        <v>33</v>
      </c>
      <c r="D5" s="87" t="s">
        <v>34</v>
      </c>
      <c r="E5" s="87" t="s">
        <v>35</v>
      </c>
    </row>
    <row r="6" ht="32.25" customHeight="true" spans="1:5">
      <c r="A6" s="101" t="s">
        <v>7</v>
      </c>
      <c r="B6" s="102"/>
      <c r="C6" s="70">
        <v>1280.46</v>
      </c>
      <c r="D6" s="70">
        <v>1113.45</v>
      </c>
      <c r="E6" s="70">
        <v>167.01</v>
      </c>
    </row>
    <row r="7" ht="32.25" customHeight="true" spans="1:5">
      <c r="A7" s="71">
        <v>201</v>
      </c>
      <c r="B7" s="72" t="s">
        <v>14</v>
      </c>
      <c r="C7" s="70">
        <v>631.36</v>
      </c>
      <c r="D7" s="70">
        <v>602.79</v>
      </c>
      <c r="E7" s="70">
        <v>28.57</v>
      </c>
    </row>
    <row r="8" ht="32.25" customHeight="true" spans="1:5">
      <c r="A8" s="71" t="s">
        <v>36</v>
      </c>
      <c r="B8" s="72" t="s">
        <v>37</v>
      </c>
      <c r="C8" s="70">
        <v>4.48</v>
      </c>
      <c r="D8" s="70">
        <v>0</v>
      </c>
      <c r="E8" s="70">
        <v>4.48</v>
      </c>
    </row>
    <row r="9" ht="32.25" customHeight="true" spans="1:5">
      <c r="A9" s="71" t="s">
        <v>38</v>
      </c>
      <c r="B9" s="72" t="s">
        <v>39</v>
      </c>
      <c r="C9" s="70">
        <v>2.48</v>
      </c>
      <c r="D9" s="70">
        <v>0</v>
      </c>
      <c r="E9" s="70">
        <v>2.48</v>
      </c>
    </row>
    <row r="10" ht="32.25" customHeight="true" spans="1:5">
      <c r="A10" s="71" t="s">
        <v>40</v>
      </c>
      <c r="B10" s="72" t="s">
        <v>41</v>
      </c>
      <c r="C10" s="70">
        <v>2</v>
      </c>
      <c r="D10" s="70">
        <v>0</v>
      </c>
      <c r="E10" s="70">
        <v>2</v>
      </c>
    </row>
    <row r="11" ht="32.25" customHeight="true" spans="1:5">
      <c r="A11" s="71" t="s">
        <v>42</v>
      </c>
      <c r="B11" s="72" t="s">
        <v>43</v>
      </c>
      <c r="C11" s="70">
        <v>626.88</v>
      </c>
      <c r="D11" s="70">
        <v>602.79</v>
      </c>
      <c r="E11" s="70">
        <v>24.09</v>
      </c>
    </row>
    <row r="12" ht="32.25" customHeight="true" spans="1:5">
      <c r="A12" s="71" t="s">
        <v>44</v>
      </c>
      <c r="B12" s="72" t="s">
        <v>45</v>
      </c>
      <c r="C12" s="70">
        <v>516.93</v>
      </c>
      <c r="D12" s="70">
        <v>516.93</v>
      </c>
      <c r="E12" s="70">
        <v>0</v>
      </c>
    </row>
    <row r="13" ht="32.25" customHeight="true" spans="1:5">
      <c r="A13" s="71" t="s">
        <v>46</v>
      </c>
      <c r="B13" s="72" t="s">
        <v>47</v>
      </c>
      <c r="C13" s="70">
        <v>24.09</v>
      </c>
      <c r="D13" s="70">
        <v>0</v>
      </c>
      <c r="E13" s="70">
        <v>24.09</v>
      </c>
    </row>
    <row r="14" ht="32.25" customHeight="true" spans="1:5">
      <c r="A14" s="73" t="s">
        <v>48</v>
      </c>
      <c r="B14" s="74" t="s">
        <v>49</v>
      </c>
      <c r="C14" s="70">
        <v>85.86</v>
      </c>
      <c r="D14" s="70">
        <v>85.86</v>
      </c>
      <c r="E14" s="70">
        <v>0</v>
      </c>
    </row>
    <row r="15" ht="32.25" customHeight="true" spans="1:5">
      <c r="A15" s="75" t="s">
        <v>50</v>
      </c>
      <c r="B15" s="76" t="s">
        <v>16</v>
      </c>
      <c r="C15" s="70">
        <v>63.58</v>
      </c>
      <c r="D15" s="70">
        <v>63.58</v>
      </c>
      <c r="E15" s="70">
        <v>0</v>
      </c>
    </row>
    <row r="16" ht="32.25" customHeight="true" spans="1:5">
      <c r="A16" s="75" t="s">
        <v>51</v>
      </c>
      <c r="B16" s="76" t="s">
        <v>52</v>
      </c>
      <c r="C16" s="70">
        <v>63.58</v>
      </c>
      <c r="D16" s="70">
        <v>63.58</v>
      </c>
      <c r="E16" s="70">
        <v>0</v>
      </c>
    </row>
    <row r="17" ht="32.25" customHeight="true" spans="1:5">
      <c r="A17" s="77" t="s">
        <v>53</v>
      </c>
      <c r="B17" s="76" t="s">
        <v>54</v>
      </c>
      <c r="C17" s="70">
        <v>63.58</v>
      </c>
      <c r="D17" s="70">
        <v>63.58</v>
      </c>
      <c r="E17" s="70">
        <v>0</v>
      </c>
    </row>
    <row r="18" ht="32.25" customHeight="true" spans="1:5">
      <c r="A18" s="71">
        <v>208</v>
      </c>
      <c r="B18" s="72" t="s">
        <v>18</v>
      </c>
      <c r="C18" s="70">
        <v>232.54</v>
      </c>
      <c r="D18" s="70">
        <v>226.95</v>
      </c>
      <c r="E18" s="70">
        <v>5.59</v>
      </c>
    </row>
    <row r="19" ht="32.25" customHeight="true" spans="1:5">
      <c r="A19" s="71" t="s">
        <v>55</v>
      </c>
      <c r="B19" s="72" t="s">
        <v>56</v>
      </c>
      <c r="C19" s="70">
        <v>69.91</v>
      </c>
      <c r="D19" s="70">
        <v>69.91</v>
      </c>
      <c r="E19" s="70">
        <v>0</v>
      </c>
    </row>
    <row r="20" ht="32.25" customHeight="true" spans="1:5">
      <c r="A20" s="71" t="s">
        <v>57</v>
      </c>
      <c r="B20" s="72" t="s">
        <v>58</v>
      </c>
      <c r="C20" s="70">
        <v>69.91</v>
      </c>
      <c r="D20" s="70">
        <v>69.91</v>
      </c>
      <c r="E20" s="70">
        <v>0</v>
      </c>
    </row>
    <row r="21" ht="32.25" customHeight="true" spans="1:5">
      <c r="A21" s="71" t="s">
        <v>59</v>
      </c>
      <c r="B21" s="72" t="s">
        <v>60</v>
      </c>
      <c r="C21" s="70">
        <v>124.42</v>
      </c>
      <c r="D21" s="70">
        <v>124.42</v>
      </c>
      <c r="E21" s="70">
        <v>0</v>
      </c>
    </row>
    <row r="22" ht="32.25" customHeight="true" spans="1:5">
      <c r="A22" s="71" t="s">
        <v>61</v>
      </c>
      <c r="B22" s="74" t="s">
        <v>62</v>
      </c>
      <c r="C22" s="70">
        <v>62.42</v>
      </c>
      <c r="D22" s="70">
        <v>62.42</v>
      </c>
      <c r="E22" s="70">
        <v>0</v>
      </c>
    </row>
    <row r="23" ht="32.25" customHeight="true" spans="1:5">
      <c r="A23" s="71" t="s">
        <v>63</v>
      </c>
      <c r="B23" s="74" t="s">
        <v>64</v>
      </c>
      <c r="C23" s="70">
        <v>31.22</v>
      </c>
      <c r="D23" s="70">
        <v>31.22</v>
      </c>
      <c r="E23" s="70">
        <v>0</v>
      </c>
    </row>
    <row r="24" ht="32.25" customHeight="true" spans="1:5">
      <c r="A24" s="71" t="s">
        <v>65</v>
      </c>
      <c r="B24" s="72" t="s">
        <v>66</v>
      </c>
      <c r="C24" s="70">
        <v>30.78</v>
      </c>
      <c r="D24" s="70">
        <v>30.78</v>
      </c>
      <c r="E24" s="70">
        <v>0</v>
      </c>
    </row>
    <row r="25" ht="32.25" customHeight="true" spans="1:5">
      <c r="A25" s="71" t="s">
        <v>67</v>
      </c>
      <c r="B25" s="74" t="s">
        <v>68</v>
      </c>
      <c r="C25" s="70">
        <v>5.59</v>
      </c>
      <c r="D25" s="70">
        <v>0</v>
      </c>
      <c r="E25" s="70">
        <v>5.59</v>
      </c>
    </row>
    <row r="26" ht="32.25" customHeight="true" spans="1:5">
      <c r="A26" s="71" t="s">
        <v>69</v>
      </c>
      <c r="B26" s="74" t="s">
        <v>70</v>
      </c>
      <c r="C26" s="70">
        <v>5.59</v>
      </c>
      <c r="D26" s="70">
        <v>0</v>
      </c>
      <c r="E26" s="70">
        <v>5.59</v>
      </c>
    </row>
    <row r="27" ht="32.25" customHeight="true" spans="1:5">
      <c r="A27" s="73" t="s">
        <v>71</v>
      </c>
      <c r="B27" s="74" t="s">
        <v>72</v>
      </c>
      <c r="C27" s="70">
        <v>31.45</v>
      </c>
      <c r="D27" s="70">
        <v>31.45</v>
      </c>
      <c r="E27" s="70">
        <v>0</v>
      </c>
    </row>
    <row r="28" ht="32.25" customHeight="true" spans="1:5">
      <c r="A28" s="73" t="s">
        <v>73</v>
      </c>
      <c r="B28" s="74" t="s">
        <v>74</v>
      </c>
      <c r="C28" s="70">
        <v>31.45</v>
      </c>
      <c r="D28" s="70">
        <v>31.45</v>
      </c>
      <c r="E28" s="70">
        <v>0</v>
      </c>
    </row>
    <row r="29" ht="32.25" customHeight="true" spans="1:5">
      <c r="A29" s="71" t="s">
        <v>75</v>
      </c>
      <c r="B29" s="72" t="s">
        <v>76</v>
      </c>
      <c r="C29" s="70">
        <v>1.17</v>
      </c>
      <c r="D29" s="70">
        <v>1.17</v>
      </c>
      <c r="E29" s="70">
        <v>0</v>
      </c>
    </row>
    <row r="30" ht="32.25" customHeight="true" spans="1:5">
      <c r="A30" s="71" t="s">
        <v>77</v>
      </c>
      <c r="B30" s="72" t="s">
        <v>78</v>
      </c>
      <c r="C30" s="70">
        <v>1.17</v>
      </c>
      <c r="D30" s="70">
        <v>1.17</v>
      </c>
      <c r="E30" s="70">
        <v>0</v>
      </c>
    </row>
    <row r="31" ht="32.25" customHeight="true" spans="1:5">
      <c r="A31" s="71">
        <v>210</v>
      </c>
      <c r="B31" s="72" t="s">
        <v>79</v>
      </c>
      <c r="C31" s="70">
        <v>39.01</v>
      </c>
      <c r="D31" s="70">
        <v>39.01</v>
      </c>
      <c r="E31" s="70">
        <v>0</v>
      </c>
    </row>
    <row r="32" ht="32.25" customHeight="true" spans="1:5">
      <c r="A32" s="71" t="s">
        <v>80</v>
      </c>
      <c r="B32" s="74" t="s">
        <v>81</v>
      </c>
      <c r="C32" s="70">
        <v>39.01</v>
      </c>
      <c r="D32" s="70">
        <v>39.01</v>
      </c>
      <c r="E32" s="70">
        <v>0</v>
      </c>
    </row>
    <row r="33" ht="32.25" customHeight="true" spans="1:5">
      <c r="A33" s="71" t="s">
        <v>82</v>
      </c>
      <c r="B33" s="74" t="s">
        <v>83</v>
      </c>
      <c r="C33" s="70">
        <v>22.63</v>
      </c>
      <c r="D33" s="70">
        <v>22.63</v>
      </c>
      <c r="E33" s="70">
        <v>0</v>
      </c>
    </row>
    <row r="34" ht="32.25" customHeight="true" spans="1:5">
      <c r="A34" s="71" t="s">
        <v>84</v>
      </c>
      <c r="B34" s="74" t="s">
        <v>85</v>
      </c>
      <c r="C34" s="70">
        <v>16.38</v>
      </c>
      <c r="D34" s="70">
        <v>16.38</v>
      </c>
      <c r="E34" s="70">
        <v>0</v>
      </c>
    </row>
    <row r="35" ht="32.25" customHeight="true" spans="1:5">
      <c r="A35" s="71">
        <v>213</v>
      </c>
      <c r="B35" s="72" t="s">
        <v>21</v>
      </c>
      <c r="C35" s="70">
        <v>242.68</v>
      </c>
      <c r="D35" s="70">
        <v>109.83</v>
      </c>
      <c r="E35" s="70">
        <v>132.85</v>
      </c>
    </row>
    <row r="36" ht="32.25" customHeight="true" spans="1:5">
      <c r="A36" s="71" t="s">
        <v>86</v>
      </c>
      <c r="B36" s="72" t="s">
        <v>87</v>
      </c>
      <c r="C36" s="70">
        <v>109.83</v>
      </c>
      <c r="D36" s="70">
        <v>109.83</v>
      </c>
      <c r="E36" s="70">
        <v>0</v>
      </c>
    </row>
    <row r="37" ht="32.25" customHeight="true" spans="1:5">
      <c r="A37" s="71" t="s">
        <v>88</v>
      </c>
      <c r="B37" s="74" t="s">
        <v>89</v>
      </c>
      <c r="C37" s="70">
        <v>109.83</v>
      </c>
      <c r="D37" s="70">
        <v>109.83</v>
      </c>
      <c r="E37" s="70">
        <v>0</v>
      </c>
    </row>
    <row r="38" ht="32.25" customHeight="true" spans="1:5">
      <c r="A38" s="71" t="s">
        <v>90</v>
      </c>
      <c r="B38" s="72" t="s">
        <v>91</v>
      </c>
      <c r="C38" s="70">
        <v>132.85</v>
      </c>
      <c r="D38" s="70">
        <v>0</v>
      </c>
      <c r="E38" s="70">
        <v>132.85</v>
      </c>
    </row>
    <row r="39" ht="32.25" customHeight="true" spans="1:5">
      <c r="A39" s="71" t="s">
        <v>92</v>
      </c>
      <c r="B39" s="72" t="s">
        <v>93</v>
      </c>
      <c r="C39" s="70">
        <v>132.85</v>
      </c>
      <c r="D39" s="70">
        <v>0</v>
      </c>
      <c r="E39" s="70">
        <v>132.85</v>
      </c>
    </row>
    <row r="40" ht="32.25" customHeight="true" spans="1:5">
      <c r="A40" s="71">
        <v>221</v>
      </c>
      <c r="B40" s="72" t="s">
        <v>22</v>
      </c>
      <c r="C40" s="78">
        <v>71.29</v>
      </c>
      <c r="D40" s="78">
        <v>71.29</v>
      </c>
      <c r="E40" s="70">
        <v>0</v>
      </c>
    </row>
    <row r="41" ht="32.25" customHeight="true" spans="1:5">
      <c r="A41" s="71" t="s">
        <v>94</v>
      </c>
      <c r="B41" s="72" t="s">
        <v>95</v>
      </c>
      <c r="C41" s="78">
        <v>71.29</v>
      </c>
      <c r="D41" s="78">
        <v>71.29</v>
      </c>
      <c r="E41" s="70">
        <v>0</v>
      </c>
    </row>
    <row r="42" ht="32.25" customHeight="true" spans="1:5">
      <c r="A42" s="71" t="s">
        <v>96</v>
      </c>
      <c r="B42" s="72" t="s">
        <v>97</v>
      </c>
      <c r="C42" s="78">
        <v>71.29</v>
      </c>
      <c r="D42" s="78">
        <v>71.29</v>
      </c>
      <c r="E42" s="70">
        <v>0</v>
      </c>
    </row>
  </sheetData>
  <mergeCells count="4">
    <mergeCell ref="A2:E2"/>
    <mergeCell ref="A4:B4"/>
    <mergeCell ref="C4:E4"/>
    <mergeCell ref="A6:B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selection activeCell="B7" sqref="B7"/>
    </sheetView>
  </sheetViews>
  <sheetFormatPr defaultColWidth="9" defaultRowHeight="13.5" outlineLevelCol="4"/>
  <cols>
    <col min="1" max="1" width="13.375" customWidth="true"/>
    <col min="2" max="2" width="25.375" customWidth="true"/>
    <col min="3" max="3" width="11.625" customWidth="true"/>
    <col min="4" max="5" width="14.75" customWidth="true"/>
  </cols>
  <sheetData>
    <row r="1" ht="21" spans="1:1">
      <c r="A1" s="1" t="s">
        <v>98</v>
      </c>
    </row>
    <row r="2" ht="21" spans="1:5">
      <c r="A2" s="97" t="s">
        <v>99</v>
      </c>
      <c r="B2" s="97"/>
      <c r="C2" s="97"/>
      <c r="D2" s="97"/>
      <c r="E2" s="97"/>
    </row>
    <row r="3" spans="5:5">
      <c r="E3" t="s">
        <v>2</v>
      </c>
    </row>
    <row r="4" s="84" customFormat="true" ht="28.5" customHeight="true" spans="1:5">
      <c r="A4" s="85" t="s">
        <v>100</v>
      </c>
      <c r="B4" s="86"/>
      <c r="C4" s="85" t="s">
        <v>101</v>
      </c>
      <c r="D4" s="93"/>
      <c r="E4" s="86"/>
    </row>
    <row r="5" s="84" customFormat="true" ht="27.95" customHeight="true" spans="1:5">
      <c r="A5" s="87" t="s">
        <v>31</v>
      </c>
      <c r="B5" s="87" t="s">
        <v>32</v>
      </c>
      <c r="C5" s="87" t="s">
        <v>33</v>
      </c>
      <c r="D5" s="87" t="s">
        <v>102</v>
      </c>
      <c r="E5" s="87" t="s">
        <v>103</v>
      </c>
    </row>
    <row r="6" ht="28.5" customHeight="true" spans="1:5">
      <c r="A6" s="95" t="s">
        <v>7</v>
      </c>
      <c r="B6" s="96"/>
      <c r="C6" s="70">
        <v>1113.45</v>
      </c>
      <c r="D6" s="70">
        <v>845.51</v>
      </c>
      <c r="E6" s="70">
        <v>267.94</v>
      </c>
    </row>
    <row r="7" ht="28.5" customHeight="true" spans="1:5">
      <c r="A7" s="99" t="s">
        <v>104</v>
      </c>
      <c r="B7" s="99" t="s">
        <v>105</v>
      </c>
      <c r="C7" s="78">
        <v>806.68</v>
      </c>
      <c r="D7" s="78">
        <v>806.68</v>
      </c>
      <c r="E7" s="70">
        <v>0</v>
      </c>
    </row>
    <row r="8" ht="28.5" customHeight="true" spans="1:5">
      <c r="A8" s="99" t="s">
        <v>106</v>
      </c>
      <c r="B8" s="99" t="s">
        <v>107</v>
      </c>
      <c r="C8" s="78">
        <v>198.01</v>
      </c>
      <c r="D8" s="78">
        <v>198.01</v>
      </c>
      <c r="E8" s="70">
        <v>0</v>
      </c>
    </row>
    <row r="9" ht="28.5" customHeight="true" spans="1:5">
      <c r="A9" s="99" t="s">
        <v>108</v>
      </c>
      <c r="B9" s="99" t="s">
        <v>109</v>
      </c>
      <c r="C9" s="78">
        <v>103.16</v>
      </c>
      <c r="D9" s="78">
        <v>103.16</v>
      </c>
      <c r="E9" s="70">
        <v>0</v>
      </c>
    </row>
    <row r="10" ht="28.5" customHeight="true" spans="1:5">
      <c r="A10" s="99" t="s">
        <v>110</v>
      </c>
      <c r="B10" s="99" t="s">
        <v>111</v>
      </c>
      <c r="C10" s="78">
        <v>85.15</v>
      </c>
      <c r="D10" s="78">
        <v>85.15</v>
      </c>
      <c r="E10" s="70">
        <v>0</v>
      </c>
    </row>
    <row r="11" ht="28.5" customHeight="true" spans="1:5">
      <c r="A11" s="99" t="s">
        <v>112</v>
      </c>
      <c r="B11" s="99" t="s">
        <v>113</v>
      </c>
      <c r="C11" s="78">
        <v>164.35</v>
      </c>
      <c r="D11" s="78">
        <v>164.35</v>
      </c>
      <c r="E11" s="70">
        <v>0</v>
      </c>
    </row>
    <row r="12" ht="28.5" customHeight="true" spans="1:5">
      <c r="A12" s="100" t="s">
        <v>114</v>
      </c>
      <c r="B12" s="99" t="s">
        <v>115</v>
      </c>
      <c r="C12" s="78">
        <v>62.42</v>
      </c>
      <c r="D12" s="78">
        <v>62.42</v>
      </c>
      <c r="E12" s="70">
        <v>0</v>
      </c>
    </row>
    <row r="13" ht="28.5" customHeight="true" spans="1:5">
      <c r="A13" s="100" t="s">
        <v>116</v>
      </c>
      <c r="B13" s="99" t="s">
        <v>117</v>
      </c>
      <c r="C13" s="78">
        <v>31.22</v>
      </c>
      <c r="D13" s="78">
        <v>31.22</v>
      </c>
      <c r="E13" s="70">
        <v>0</v>
      </c>
    </row>
    <row r="14" ht="28.5" customHeight="true" spans="1:5">
      <c r="A14" s="100" t="s">
        <v>118</v>
      </c>
      <c r="B14" s="99" t="s">
        <v>119</v>
      </c>
      <c r="C14" s="78">
        <v>33.16</v>
      </c>
      <c r="D14" s="78">
        <v>33.16</v>
      </c>
      <c r="E14" s="70">
        <v>0</v>
      </c>
    </row>
    <row r="15" ht="28.5" customHeight="true" spans="1:5">
      <c r="A15" s="100" t="s">
        <v>120</v>
      </c>
      <c r="B15" s="99" t="s">
        <v>121</v>
      </c>
      <c r="C15" s="78">
        <v>7.03</v>
      </c>
      <c r="D15" s="78">
        <v>7.03</v>
      </c>
      <c r="E15" s="70">
        <v>0</v>
      </c>
    </row>
    <row r="16" ht="28.5" customHeight="true" spans="1:5">
      <c r="A16" s="100" t="s">
        <v>122</v>
      </c>
      <c r="B16" s="99" t="s">
        <v>97</v>
      </c>
      <c r="C16" s="78">
        <v>71.29</v>
      </c>
      <c r="D16" s="78">
        <v>71.29</v>
      </c>
      <c r="E16" s="70">
        <v>0</v>
      </c>
    </row>
    <row r="17" ht="28.5" customHeight="true" spans="1:5">
      <c r="A17" s="100" t="s">
        <v>123</v>
      </c>
      <c r="B17" s="99" t="s">
        <v>124</v>
      </c>
      <c r="C17" s="78">
        <v>7.52</v>
      </c>
      <c r="D17" s="78">
        <v>7.52</v>
      </c>
      <c r="E17" s="70">
        <v>0</v>
      </c>
    </row>
    <row r="18" ht="28.5" customHeight="true" spans="1:5">
      <c r="A18" s="99" t="s">
        <v>125</v>
      </c>
      <c r="B18" s="99" t="s">
        <v>126</v>
      </c>
      <c r="C18" s="78">
        <v>43.37</v>
      </c>
      <c r="D18" s="78">
        <v>43.37</v>
      </c>
      <c r="E18" s="70">
        <v>0</v>
      </c>
    </row>
    <row r="19" ht="28.5" customHeight="true" spans="1:5">
      <c r="A19" s="100">
        <v>302</v>
      </c>
      <c r="B19" s="99" t="s">
        <v>127</v>
      </c>
      <c r="C19" s="78">
        <v>267.94</v>
      </c>
      <c r="D19" s="78">
        <v>0</v>
      </c>
      <c r="E19" s="78">
        <v>267.94</v>
      </c>
    </row>
    <row r="20" ht="28.5" customHeight="true" spans="1:5">
      <c r="A20" s="100" t="s">
        <v>128</v>
      </c>
      <c r="B20" s="99" t="s">
        <v>129</v>
      </c>
      <c r="C20" s="78">
        <v>41.39</v>
      </c>
      <c r="D20" s="78">
        <v>0</v>
      </c>
      <c r="E20" s="78">
        <v>41.39</v>
      </c>
    </row>
    <row r="21" ht="28.5" customHeight="true" spans="1:5">
      <c r="A21" s="100" t="s">
        <v>130</v>
      </c>
      <c r="B21" s="99" t="s">
        <v>131</v>
      </c>
      <c r="C21" s="78">
        <v>6</v>
      </c>
      <c r="D21" s="78">
        <v>0</v>
      </c>
      <c r="E21" s="78">
        <v>6</v>
      </c>
    </row>
    <row r="22" ht="28.5" customHeight="true" spans="1:5">
      <c r="A22" s="100" t="s">
        <v>132</v>
      </c>
      <c r="B22" s="99" t="s">
        <v>133</v>
      </c>
      <c r="C22" s="78">
        <v>8.11</v>
      </c>
      <c r="D22" s="78">
        <v>0</v>
      </c>
      <c r="E22" s="78">
        <v>8.11</v>
      </c>
    </row>
    <row r="23" ht="28.5" customHeight="true" spans="1:5">
      <c r="A23" s="100" t="s">
        <v>134</v>
      </c>
      <c r="B23" s="99" t="s">
        <v>135</v>
      </c>
      <c r="C23" s="78">
        <v>2.6</v>
      </c>
      <c r="D23" s="78">
        <v>0</v>
      </c>
      <c r="E23" s="78">
        <v>2.6</v>
      </c>
    </row>
    <row r="24" ht="28.5" customHeight="true" spans="1:5">
      <c r="A24" s="100" t="s">
        <v>136</v>
      </c>
      <c r="B24" s="99" t="s">
        <v>137</v>
      </c>
      <c r="C24" s="78">
        <v>14.91</v>
      </c>
      <c r="D24" s="78">
        <v>0</v>
      </c>
      <c r="E24" s="78">
        <v>14.91</v>
      </c>
    </row>
    <row r="25" ht="28.5" customHeight="true" spans="1:5">
      <c r="A25" s="100" t="s">
        <v>138</v>
      </c>
      <c r="B25" s="99" t="s">
        <v>139</v>
      </c>
      <c r="C25" s="78">
        <v>16.3</v>
      </c>
      <c r="D25" s="78">
        <v>0</v>
      </c>
      <c r="E25" s="78">
        <v>16.3</v>
      </c>
    </row>
    <row r="26" ht="28.5" customHeight="true" spans="1:5">
      <c r="A26" s="100" t="s">
        <v>140</v>
      </c>
      <c r="B26" s="99" t="s">
        <v>141</v>
      </c>
      <c r="C26" s="78">
        <v>11.88</v>
      </c>
      <c r="D26" s="78">
        <v>0</v>
      </c>
      <c r="E26" s="78">
        <v>11.88</v>
      </c>
    </row>
    <row r="27" ht="28.5" customHeight="true" spans="1:5">
      <c r="A27" s="100" t="s">
        <v>142</v>
      </c>
      <c r="B27" s="99" t="s">
        <v>143</v>
      </c>
      <c r="C27" s="78">
        <v>17.82</v>
      </c>
      <c r="D27" s="78">
        <v>0</v>
      </c>
      <c r="E27" s="78">
        <v>17.82</v>
      </c>
    </row>
    <row r="28" ht="28.5" customHeight="true" spans="1:5">
      <c r="A28" s="100" t="s">
        <v>144</v>
      </c>
      <c r="B28" s="99" t="s">
        <v>145</v>
      </c>
      <c r="C28" s="78">
        <v>15.5</v>
      </c>
      <c r="D28" s="78">
        <v>0</v>
      </c>
      <c r="E28" s="78">
        <v>15.5</v>
      </c>
    </row>
    <row r="29" ht="28.5" customHeight="true" spans="1:5">
      <c r="A29" s="100" t="s">
        <v>146</v>
      </c>
      <c r="B29" s="99" t="s">
        <v>147</v>
      </c>
      <c r="C29" s="78">
        <v>109.93</v>
      </c>
      <c r="D29" s="78">
        <v>0</v>
      </c>
      <c r="E29" s="78">
        <v>109.93</v>
      </c>
    </row>
    <row r="30" ht="28.5" customHeight="true" spans="1:5">
      <c r="A30" s="100" t="s">
        <v>148</v>
      </c>
      <c r="B30" s="99" t="s">
        <v>149</v>
      </c>
      <c r="C30" s="78">
        <v>23.5</v>
      </c>
      <c r="D30" s="78">
        <v>0</v>
      </c>
      <c r="E30" s="78">
        <v>23.5</v>
      </c>
    </row>
    <row r="31" ht="28.5" customHeight="true" spans="1:5">
      <c r="A31" s="99" t="s">
        <v>150</v>
      </c>
      <c r="B31" s="99" t="s">
        <v>151</v>
      </c>
      <c r="C31" s="78">
        <v>38.83</v>
      </c>
      <c r="D31" s="78">
        <v>38.83</v>
      </c>
      <c r="E31" s="70">
        <v>0</v>
      </c>
    </row>
    <row r="32" ht="28.5" customHeight="true" spans="1:5">
      <c r="A32" s="99" t="s">
        <v>152</v>
      </c>
      <c r="B32" s="99" t="s">
        <v>153</v>
      </c>
      <c r="C32" s="78">
        <v>4.37</v>
      </c>
      <c r="D32" s="78">
        <v>4.37</v>
      </c>
      <c r="E32" s="70">
        <v>0</v>
      </c>
    </row>
    <row r="33" ht="28.5" customHeight="true" spans="1:5">
      <c r="A33" s="100" t="s">
        <v>154</v>
      </c>
      <c r="B33" s="99" t="s">
        <v>155</v>
      </c>
      <c r="C33" s="78">
        <v>3.6</v>
      </c>
      <c r="D33" s="78">
        <v>3.6</v>
      </c>
      <c r="E33" s="70">
        <v>0</v>
      </c>
    </row>
    <row r="34" ht="28.5" customHeight="true" spans="1:5">
      <c r="A34" s="100" t="s">
        <v>156</v>
      </c>
      <c r="B34" s="99" t="s">
        <v>157</v>
      </c>
      <c r="C34" s="78">
        <v>0.08</v>
      </c>
      <c r="D34" s="78">
        <v>0.08</v>
      </c>
      <c r="E34" s="70">
        <v>0</v>
      </c>
    </row>
    <row r="35" ht="28.5" customHeight="true" spans="1:5">
      <c r="A35" s="100" t="s">
        <v>158</v>
      </c>
      <c r="B35" s="99" t="s">
        <v>159</v>
      </c>
      <c r="C35" s="78">
        <v>30.78</v>
      </c>
      <c r="D35" s="78">
        <v>30.78</v>
      </c>
      <c r="E35" s="70">
        <v>0</v>
      </c>
    </row>
  </sheetData>
  <mergeCells count="4">
    <mergeCell ref="A2:E2"/>
    <mergeCell ref="A4:B4"/>
    <mergeCell ref="C4:E4"/>
    <mergeCell ref="A6:B6"/>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19" sqref="D19"/>
    </sheetView>
  </sheetViews>
  <sheetFormatPr defaultColWidth="9" defaultRowHeight="13.5" outlineLevelRow="6" outlineLevelCol="5"/>
  <cols>
    <col min="1" max="1" width="10.75" customWidth="true"/>
    <col min="2" max="2" width="12.125" customWidth="true"/>
    <col min="3" max="3" width="14.75" customWidth="true"/>
    <col min="4" max="4" width="15" customWidth="true"/>
    <col min="5" max="5" width="16" customWidth="true"/>
    <col min="6" max="6" width="18" customWidth="true"/>
  </cols>
  <sheetData>
    <row r="1" ht="21" spans="1:1">
      <c r="A1" s="1" t="s">
        <v>160</v>
      </c>
    </row>
    <row r="2" ht="21" spans="1:6">
      <c r="A2" s="97" t="s">
        <v>161</v>
      </c>
      <c r="B2" s="97"/>
      <c r="C2" s="97"/>
      <c r="D2" s="97"/>
      <c r="E2" s="97"/>
      <c r="F2" s="97"/>
    </row>
    <row r="3" spans="6:6">
      <c r="F3" t="s">
        <v>2</v>
      </c>
    </row>
    <row r="4" s="65" customFormat="true" ht="27.95" customHeight="true" spans="1:6">
      <c r="A4" s="79" t="s">
        <v>30</v>
      </c>
      <c r="B4" s="98"/>
      <c r="C4" s="98"/>
      <c r="D4" s="98"/>
      <c r="E4" s="98"/>
      <c r="F4" s="80"/>
    </row>
    <row r="5" s="65" customFormat="true" ht="27.95" customHeight="true" spans="1:6">
      <c r="A5" s="67" t="s">
        <v>7</v>
      </c>
      <c r="B5" s="81" t="s">
        <v>162</v>
      </c>
      <c r="C5" s="79" t="s">
        <v>163</v>
      </c>
      <c r="D5" s="98"/>
      <c r="E5" s="80"/>
      <c r="F5" s="81" t="s">
        <v>164</v>
      </c>
    </row>
    <row r="6" s="65" customFormat="true" ht="27.95" customHeight="true" spans="1:6">
      <c r="A6" s="67"/>
      <c r="B6" s="82"/>
      <c r="C6" s="67" t="s">
        <v>33</v>
      </c>
      <c r="D6" s="67" t="s">
        <v>165</v>
      </c>
      <c r="E6" s="67" t="s">
        <v>166</v>
      </c>
      <c r="F6" s="82"/>
    </row>
    <row r="7" ht="27.95" customHeight="true" spans="1:6">
      <c r="A7" s="70">
        <v>31.8</v>
      </c>
      <c r="B7" s="70">
        <v>0</v>
      </c>
      <c r="C7" s="70">
        <v>15.5</v>
      </c>
      <c r="D7" s="70">
        <v>0</v>
      </c>
      <c r="E7" s="78">
        <v>15.5</v>
      </c>
      <c r="F7" s="78">
        <v>16.3</v>
      </c>
    </row>
  </sheetData>
  <mergeCells count="6">
    <mergeCell ref="A2:F2"/>
    <mergeCell ref="A4:F4"/>
    <mergeCell ref="C5:E5"/>
    <mergeCell ref="A5:A6"/>
    <mergeCell ref="B5:B6"/>
    <mergeCell ref="F5:F6"/>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B11" sqref="B11"/>
    </sheetView>
  </sheetViews>
  <sheetFormatPr defaultColWidth="9" defaultRowHeight="13.5" outlineLevelCol="4"/>
  <cols>
    <col min="1" max="1" width="15.5" customWidth="true"/>
    <col min="2" max="2" width="29.875" customWidth="true"/>
    <col min="3" max="3" width="12.125" customWidth="true"/>
    <col min="4" max="4" width="11.25" customWidth="true"/>
    <col min="5" max="5" width="14.875" customWidth="true"/>
  </cols>
  <sheetData>
    <row r="1" ht="21" spans="1:1">
      <c r="A1" s="1" t="s">
        <v>167</v>
      </c>
    </row>
    <row r="2" ht="24" spans="1:5">
      <c r="A2" s="91" t="s">
        <v>168</v>
      </c>
      <c r="B2" s="91"/>
      <c r="C2" s="91"/>
      <c r="D2" s="91"/>
      <c r="E2" s="91"/>
    </row>
    <row r="3" spans="5:5">
      <c r="E3" t="s">
        <v>2</v>
      </c>
    </row>
    <row r="4" s="65" customFormat="true" ht="27.95" customHeight="true" spans="1:5">
      <c r="A4" s="92" t="s">
        <v>31</v>
      </c>
      <c r="B4" s="92" t="s">
        <v>32</v>
      </c>
      <c r="C4" s="85" t="s">
        <v>169</v>
      </c>
      <c r="D4" s="93"/>
      <c r="E4" s="86"/>
    </row>
    <row r="5" s="65" customFormat="true" ht="27.95" customHeight="true" spans="1:5">
      <c r="A5" s="94"/>
      <c r="B5" s="94"/>
      <c r="C5" s="87" t="s">
        <v>33</v>
      </c>
      <c r="D5" s="87" t="s">
        <v>34</v>
      </c>
      <c r="E5" s="87" t="s">
        <v>35</v>
      </c>
    </row>
    <row r="6" ht="27.95" customHeight="true" spans="1:5">
      <c r="A6" s="95" t="s">
        <v>7</v>
      </c>
      <c r="B6" s="96"/>
      <c r="C6" s="70"/>
      <c r="D6" s="70"/>
      <c r="E6" s="70"/>
    </row>
    <row r="7" ht="27.95" customHeight="true" spans="1:5">
      <c r="A7" s="70"/>
      <c r="B7" s="70"/>
      <c r="C7" s="70"/>
      <c r="D7" s="70"/>
      <c r="E7" s="70"/>
    </row>
    <row r="8" ht="27.95" customHeight="true" spans="1:5">
      <c r="A8" s="70"/>
      <c r="B8" s="70"/>
      <c r="C8" s="70"/>
      <c r="D8" s="70"/>
      <c r="E8" s="70"/>
    </row>
    <row r="9" ht="27.95" customHeight="true" spans="1:5">
      <c r="A9" s="70"/>
      <c r="B9" s="70"/>
      <c r="C9" s="70"/>
      <c r="D9" s="70"/>
      <c r="E9" s="70"/>
    </row>
    <row r="10" ht="27.95" customHeight="true" spans="1:5">
      <c r="A10" s="70"/>
      <c r="B10" s="70"/>
      <c r="C10" s="70"/>
      <c r="D10" s="70"/>
      <c r="E10" s="70"/>
    </row>
    <row r="11" ht="27.95" customHeight="true" spans="1:5">
      <c r="A11" s="70"/>
      <c r="B11" s="70"/>
      <c r="C11" s="70"/>
      <c r="D11" s="70"/>
      <c r="E11" s="70"/>
    </row>
    <row r="12" ht="27.95" customHeight="true" spans="1:5">
      <c r="A12" s="70"/>
      <c r="B12" s="70"/>
      <c r="C12" s="70"/>
      <c r="D12" s="70"/>
      <c r="E12" s="70"/>
    </row>
    <row r="13" spans="1:1">
      <c r="A13" t="s">
        <v>170</v>
      </c>
    </row>
  </sheetData>
  <mergeCells count="5">
    <mergeCell ref="A2:E2"/>
    <mergeCell ref="C4:E4"/>
    <mergeCell ref="A6:B6"/>
    <mergeCell ref="A4:A5"/>
    <mergeCell ref="B4:B5"/>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abSelected="1" workbookViewId="0">
      <selection activeCell="I12" sqref="I12"/>
    </sheetView>
  </sheetViews>
  <sheetFormatPr defaultColWidth="9" defaultRowHeight="13.5" outlineLevelCol="3"/>
  <cols>
    <col min="1" max="1" width="29.25" customWidth="true"/>
    <col min="2" max="2" width="13.375" customWidth="true"/>
    <col min="3" max="3" width="26.625" customWidth="true"/>
    <col min="4" max="4" width="11.25" customWidth="true"/>
  </cols>
  <sheetData>
    <row r="1" ht="21" spans="1:1">
      <c r="A1" s="1" t="s">
        <v>171</v>
      </c>
    </row>
    <row r="2" ht="27" spans="1:4">
      <c r="A2" s="66" t="s">
        <v>172</v>
      </c>
      <c r="B2" s="66"/>
      <c r="C2" s="66"/>
      <c r="D2" s="66"/>
    </row>
    <row r="3" spans="4:4">
      <c r="D3" t="s">
        <v>2</v>
      </c>
    </row>
    <row r="4" s="84" customFormat="true" ht="27.95" customHeight="true" spans="1:4">
      <c r="A4" s="85" t="s">
        <v>3</v>
      </c>
      <c r="B4" s="86"/>
      <c r="C4" s="79" t="s">
        <v>4</v>
      </c>
      <c r="D4" s="80"/>
    </row>
    <row r="5" s="84" customFormat="true" ht="27.95" customHeight="true" spans="1:4">
      <c r="A5" s="87" t="s">
        <v>5</v>
      </c>
      <c r="B5" s="87" t="s">
        <v>6</v>
      </c>
      <c r="C5" s="87" t="s">
        <v>5</v>
      </c>
      <c r="D5" s="87" t="s">
        <v>6</v>
      </c>
    </row>
    <row r="6" ht="27.95" customHeight="true" spans="1:4">
      <c r="A6" s="70" t="s">
        <v>173</v>
      </c>
      <c r="B6" s="70">
        <v>1270.46</v>
      </c>
      <c r="C6" s="88" t="s">
        <v>14</v>
      </c>
      <c r="D6" s="70">
        <v>631.36</v>
      </c>
    </row>
    <row r="7" ht="27.95" customHeight="true" spans="1:4">
      <c r="A7" s="70" t="s">
        <v>174</v>
      </c>
      <c r="B7" s="70"/>
      <c r="C7" s="88" t="s">
        <v>16</v>
      </c>
      <c r="D7" s="70">
        <v>63.58</v>
      </c>
    </row>
    <row r="8" ht="27.95" customHeight="true" spans="1:4">
      <c r="A8" s="70" t="s">
        <v>175</v>
      </c>
      <c r="B8" s="70"/>
      <c r="C8" s="88" t="s">
        <v>18</v>
      </c>
      <c r="D8" s="70">
        <v>232.54</v>
      </c>
    </row>
    <row r="9" ht="27.95" customHeight="true" spans="1:4">
      <c r="A9" s="70" t="s">
        <v>176</v>
      </c>
      <c r="B9" s="70"/>
      <c r="C9" s="88" t="s">
        <v>19</v>
      </c>
      <c r="D9" s="70">
        <v>39.01</v>
      </c>
    </row>
    <row r="10" ht="27.95" customHeight="true" spans="1:4">
      <c r="A10" s="70" t="s">
        <v>177</v>
      </c>
      <c r="B10" s="70"/>
      <c r="C10" s="89" t="s">
        <v>21</v>
      </c>
      <c r="D10" s="70">
        <v>242.68</v>
      </c>
    </row>
    <row r="11" ht="27.95" customHeight="true" spans="1:4">
      <c r="A11" s="70" t="s">
        <v>178</v>
      </c>
      <c r="B11" s="70"/>
      <c r="C11" s="90" t="s">
        <v>22</v>
      </c>
      <c r="D11" s="70">
        <v>71.29</v>
      </c>
    </row>
    <row r="12" ht="27.95" customHeight="true" spans="1:4">
      <c r="A12" s="87" t="s">
        <v>179</v>
      </c>
      <c r="B12" s="70">
        <v>1270.46</v>
      </c>
      <c r="C12" s="87" t="s">
        <v>180</v>
      </c>
      <c r="D12" s="70">
        <v>1280.46</v>
      </c>
    </row>
    <row r="13" ht="27.95" customHeight="true" spans="1:4">
      <c r="A13" s="70" t="s">
        <v>181</v>
      </c>
      <c r="B13" s="70"/>
      <c r="C13" s="70" t="s">
        <v>182</v>
      </c>
      <c r="D13" s="70"/>
    </row>
    <row r="14" ht="27.95" customHeight="true" spans="1:4">
      <c r="A14" s="70" t="s">
        <v>183</v>
      </c>
      <c r="B14" s="70">
        <v>10</v>
      </c>
      <c r="C14" s="70"/>
      <c r="D14" s="70"/>
    </row>
    <row r="15" ht="27.95" customHeight="true" spans="1:4">
      <c r="A15" s="87" t="s">
        <v>25</v>
      </c>
      <c r="B15" s="70">
        <v>1280.46</v>
      </c>
      <c r="C15" s="87" t="s">
        <v>26</v>
      </c>
      <c r="D15" s="70">
        <v>1280.46</v>
      </c>
    </row>
  </sheetData>
  <mergeCells count="3">
    <mergeCell ref="A2:D2"/>
    <mergeCell ref="A4:B4"/>
    <mergeCell ref="C4:D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workbookViewId="0">
      <selection activeCell="D9" sqref="D9"/>
    </sheetView>
  </sheetViews>
  <sheetFormatPr defaultColWidth="9" defaultRowHeight="13.5"/>
  <cols>
    <col min="1" max="1" width="14.625" customWidth="true"/>
    <col min="2" max="2" width="19.25" customWidth="true"/>
    <col min="3" max="3" width="9.75" customWidth="true"/>
    <col min="5" max="5" width="12.125" customWidth="true"/>
    <col min="6" max="6" width="12.875" customWidth="true"/>
    <col min="8" max="8" width="7.625" customWidth="true"/>
    <col min="9" max="9" width="8.125" customWidth="true"/>
    <col min="10" max="10" width="6.875" customWidth="true"/>
    <col min="11" max="11" width="6.375" customWidth="true"/>
    <col min="12" max="12" width="9.625" customWidth="true"/>
  </cols>
  <sheetData>
    <row r="1" ht="21" spans="1:1">
      <c r="A1" s="1" t="s">
        <v>184</v>
      </c>
    </row>
    <row r="2" ht="27" spans="1:12">
      <c r="A2" s="66" t="s">
        <v>185</v>
      </c>
      <c r="B2" s="66"/>
      <c r="C2" s="66"/>
      <c r="D2" s="66"/>
      <c r="E2" s="66"/>
      <c r="F2" s="66"/>
      <c r="G2" s="66"/>
      <c r="H2" s="66"/>
      <c r="I2" s="66"/>
      <c r="J2" s="66"/>
      <c r="K2" s="66"/>
      <c r="L2" s="66"/>
    </row>
    <row r="3" spans="11:12">
      <c r="K3" s="83" t="s">
        <v>2</v>
      </c>
      <c r="L3" s="83"/>
    </row>
    <row r="4" s="65" customFormat="true" ht="27.95" customHeight="true" spans="1:12">
      <c r="A4" s="79" t="s">
        <v>186</v>
      </c>
      <c r="B4" s="80"/>
      <c r="C4" s="81" t="s">
        <v>7</v>
      </c>
      <c r="D4" s="81" t="s">
        <v>183</v>
      </c>
      <c r="E4" s="81" t="s">
        <v>173</v>
      </c>
      <c r="F4" s="81" t="s">
        <v>174</v>
      </c>
      <c r="G4" s="81" t="s">
        <v>175</v>
      </c>
      <c r="H4" s="79" t="s">
        <v>176</v>
      </c>
      <c r="I4" s="80"/>
      <c r="J4" s="81" t="s">
        <v>177</v>
      </c>
      <c r="K4" s="81" t="s">
        <v>178</v>
      </c>
      <c r="L4" s="81" t="s">
        <v>181</v>
      </c>
    </row>
    <row r="5" s="65" customFormat="true" ht="57" customHeight="true" spans="1:12">
      <c r="A5" s="67" t="s">
        <v>31</v>
      </c>
      <c r="B5" s="67" t="s">
        <v>32</v>
      </c>
      <c r="C5" s="82"/>
      <c r="D5" s="82"/>
      <c r="E5" s="82"/>
      <c r="F5" s="82"/>
      <c r="G5" s="82"/>
      <c r="H5" s="67" t="s">
        <v>187</v>
      </c>
      <c r="I5" s="67" t="s">
        <v>188</v>
      </c>
      <c r="J5" s="82"/>
      <c r="K5" s="82"/>
      <c r="L5" s="82"/>
    </row>
    <row r="6" ht="29.25" customHeight="true" spans="1:12">
      <c r="A6" s="70"/>
      <c r="B6" s="68" t="s">
        <v>7</v>
      </c>
      <c r="C6" s="70">
        <v>1280.46</v>
      </c>
      <c r="D6" s="68">
        <v>10</v>
      </c>
      <c r="E6" s="70">
        <v>1270.46</v>
      </c>
      <c r="F6" s="68"/>
      <c r="G6" s="68"/>
      <c r="H6" s="68"/>
      <c r="I6" s="68"/>
      <c r="J6" s="68"/>
      <c r="K6" s="68"/>
      <c r="L6" s="68"/>
    </row>
    <row r="7" ht="29.25" customHeight="true" spans="1:12">
      <c r="A7" s="71">
        <v>201</v>
      </c>
      <c r="B7" s="72" t="s">
        <v>14</v>
      </c>
      <c r="C7" s="70">
        <v>631.36</v>
      </c>
      <c r="D7" s="68">
        <v>10</v>
      </c>
      <c r="E7" s="70">
        <v>621.36</v>
      </c>
      <c r="F7" s="68"/>
      <c r="G7" s="68"/>
      <c r="H7" s="68"/>
      <c r="I7" s="68"/>
      <c r="J7" s="68"/>
      <c r="K7" s="68"/>
      <c r="L7" s="68"/>
    </row>
    <row r="8" ht="29.25" customHeight="true" spans="1:12">
      <c r="A8" s="71" t="s">
        <v>36</v>
      </c>
      <c r="B8" s="72" t="s">
        <v>37</v>
      </c>
      <c r="C8" s="70">
        <v>4.48</v>
      </c>
      <c r="D8" s="68"/>
      <c r="E8" s="70">
        <v>4.48</v>
      </c>
      <c r="F8" s="68"/>
      <c r="G8" s="68"/>
      <c r="H8" s="68"/>
      <c r="I8" s="68"/>
      <c r="J8" s="68"/>
      <c r="K8" s="68"/>
      <c r="L8" s="68"/>
    </row>
    <row r="9" ht="29.25" customHeight="true" spans="1:12">
      <c r="A9" s="71" t="s">
        <v>38</v>
      </c>
      <c r="B9" s="72" t="s">
        <v>39</v>
      </c>
      <c r="C9" s="70">
        <v>2.48</v>
      </c>
      <c r="D9" s="68"/>
      <c r="E9" s="70">
        <v>2.48</v>
      </c>
      <c r="F9" s="68"/>
      <c r="G9" s="68"/>
      <c r="H9" s="68"/>
      <c r="I9" s="68"/>
      <c r="J9" s="68"/>
      <c r="K9" s="68"/>
      <c r="L9" s="68"/>
    </row>
    <row r="10" ht="29.25" customHeight="true" spans="1:12">
      <c r="A10" s="71" t="s">
        <v>40</v>
      </c>
      <c r="B10" s="72" t="s">
        <v>41</v>
      </c>
      <c r="C10" s="70">
        <v>2</v>
      </c>
      <c r="D10" s="68"/>
      <c r="E10" s="70">
        <v>2</v>
      </c>
      <c r="F10" s="68"/>
      <c r="G10" s="68"/>
      <c r="H10" s="68"/>
      <c r="I10" s="68"/>
      <c r="J10" s="68"/>
      <c r="K10" s="68"/>
      <c r="L10" s="68"/>
    </row>
    <row r="11" ht="29.25" customHeight="true" spans="1:12">
      <c r="A11" s="71" t="s">
        <v>42</v>
      </c>
      <c r="B11" s="72" t="s">
        <v>43</v>
      </c>
      <c r="C11" s="70">
        <v>626.88</v>
      </c>
      <c r="D11" s="68">
        <v>10</v>
      </c>
      <c r="E11" s="70">
        <v>616.88</v>
      </c>
      <c r="F11" s="68"/>
      <c r="G11" s="68"/>
      <c r="H11" s="68"/>
      <c r="I11" s="68"/>
      <c r="J11" s="68"/>
      <c r="K11" s="68"/>
      <c r="L11" s="68"/>
    </row>
    <row r="12" ht="29.25" customHeight="true" spans="1:12">
      <c r="A12" s="71" t="s">
        <v>44</v>
      </c>
      <c r="B12" s="72" t="s">
        <v>45</v>
      </c>
      <c r="C12" s="70">
        <v>516.93</v>
      </c>
      <c r="D12" s="68"/>
      <c r="E12" s="70">
        <v>516.93</v>
      </c>
      <c r="F12" s="68"/>
      <c r="G12" s="68"/>
      <c r="H12" s="68"/>
      <c r="I12" s="68"/>
      <c r="J12" s="68"/>
      <c r="K12" s="68"/>
      <c r="L12" s="68"/>
    </row>
    <row r="13" ht="29.25" customHeight="true" spans="1:12">
      <c r="A13" s="71" t="s">
        <v>46</v>
      </c>
      <c r="B13" s="72" t="s">
        <v>47</v>
      </c>
      <c r="C13" s="70">
        <v>24.09</v>
      </c>
      <c r="D13" s="68">
        <v>10</v>
      </c>
      <c r="E13" s="70">
        <v>14.09</v>
      </c>
      <c r="F13" s="68"/>
      <c r="G13" s="68"/>
      <c r="H13" s="68"/>
      <c r="I13" s="68"/>
      <c r="J13" s="68"/>
      <c r="K13" s="68"/>
      <c r="L13" s="68"/>
    </row>
    <row r="14" ht="29.25" customHeight="true" spans="1:12">
      <c r="A14" s="73" t="s">
        <v>48</v>
      </c>
      <c r="B14" s="74" t="s">
        <v>49</v>
      </c>
      <c r="C14" s="70">
        <v>85.86</v>
      </c>
      <c r="D14" s="68"/>
      <c r="E14" s="70">
        <v>85.86</v>
      </c>
      <c r="F14" s="68"/>
      <c r="G14" s="68"/>
      <c r="H14" s="68"/>
      <c r="I14" s="68"/>
      <c r="J14" s="68"/>
      <c r="K14" s="68"/>
      <c r="L14" s="68"/>
    </row>
    <row r="15" ht="29.25" customHeight="true" spans="1:12">
      <c r="A15" s="75" t="s">
        <v>50</v>
      </c>
      <c r="B15" s="76" t="s">
        <v>16</v>
      </c>
      <c r="C15" s="70">
        <v>63.58</v>
      </c>
      <c r="D15" s="68"/>
      <c r="E15" s="70">
        <v>63.58</v>
      </c>
      <c r="F15" s="68"/>
      <c r="G15" s="68"/>
      <c r="H15" s="68"/>
      <c r="I15" s="68"/>
      <c r="J15" s="68"/>
      <c r="K15" s="68"/>
      <c r="L15" s="68"/>
    </row>
    <row r="16" ht="29.25" customHeight="true" spans="1:12">
      <c r="A16" s="75" t="s">
        <v>51</v>
      </c>
      <c r="B16" s="76" t="s">
        <v>52</v>
      </c>
      <c r="C16" s="70">
        <v>63.58</v>
      </c>
      <c r="D16" s="68"/>
      <c r="E16" s="70">
        <v>63.58</v>
      </c>
      <c r="F16" s="68"/>
      <c r="G16" s="68"/>
      <c r="H16" s="68"/>
      <c r="I16" s="68"/>
      <c r="J16" s="68"/>
      <c r="K16" s="68"/>
      <c r="L16" s="68"/>
    </row>
    <row r="17" ht="29.25" customHeight="true" spans="1:12">
      <c r="A17" s="77" t="s">
        <v>53</v>
      </c>
      <c r="B17" s="76" t="s">
        <v>54</v>
      </c>
      <c r="C17" s="70">
        <v>63.58</v>
      </c>
      <c r="D17" s="68"/>
      <c r="E17" s="70">
        <v>63.58</v>
      </c>
      <c r="F17" s="68"/>
      <c r="G17" s="68"/>
      <c r="H17" s="68"/>
      <c r="I17" s="68"/>
      <c r="J17" s="68"/>
      <c r="K17" s="68"/>
      <c r="L17" s="68"/>
    </row>
    <row r="18" ht="29.25" customHeight="true" spans="1:12">
      <c r="A18" s="71">
        <v>208</v>
      </c>
      <c r="B18" s="72" t="s">
        <v>18</v>
      </c>
      <c r="C18" s="70">
        <v>232.54</v>
      </c>
      <c r="D18" s="68"/>
      <c r="E18" s="70">
        <v>232.54</v>
      </c>
      <c r="F18" s="68"/>
      <c r="G18" s="68"/>
      <c r="H18" s="68"/>
      <c r="I18" s="68"/>
      <c r="J18" s="68"/>
      <c r="K18" s="68"/>
      <c r="L18" s="68"/>
    </row>
    <row r="19" ht="29.25" customHeight="true" spans="1:12">
      <c r="A19" s="71" t="s">
        <v>55</v>
      </c>
      <c r="B19" s="72" t="s">
        <v>56</v>
      </c>
      <c r="C19" s="70">
        <v>69.91</v>
      </c>
      <c r="D19" s="68"/>
      <c r="E19" s="70">
        <v>69.91</v>
      </c>
      <c r="F19" s="68"/>
      <c r="G19" s="68"/>
      <c r="H19" s="68"/>
      <c r="I19" s="68"/>
      <c r="J19" s="68"/>
      <c r="K19" s="68"/>
      <c r="L19" s="68"/>
    </row>
    <row r="20" ht="29.25" customHeight="true" spans="1:12">
      <c r="A20" s="71" t="s">
        <v>57</v>
      </c>
      <c r="B20" s="72" t="s">
        <v>58</v>
      </c>
      <c r="C20" s="70">
        <v>69.91</v>
      </c>
      <c r="D20" s="68"/>
      <c r="E20" s="70">
        <v>69.91</v>
      </c>
      <c r="F20" s="68"/>
      <c r="G20" s="68"/>
      <c r="H20" s="68"/>
      <c r="I20" s="68"/>
      <c r="J20" s="68"/>
      <c r="K20" s="68"/>
      <c r="L20" s="68"/>
    </row>
    <row r="21" ht="29.25" customHeight="true" spans="1:12">
      <c r="A21" s="71" t="s">
        <v>59</v>
      </c>
      <c r="B21" s="72" t="s">
        <v>60</v>
      </c>
      <c r="C21" s="70">
        <v>124.42</v>
      </c>
      <c r="D21" s="68"/>
      <c r="E21" s="70">
        <v>124.42</v>
      </c>
      <c r="F21" s="68"/>
      <c r="G21" s="68"/>
      <c r="H21" s="68"/>
      <c r="I21" s="68"/>
      <c r="J21" s="68"/>
      <c r="K21" s="68"/>
      <c r="L21" s="68"/>
    </row>
    <row r="22" ht="29.25" customHeight="true" spans="1:12">
      <c r="A22" s="71" t="s">
        <v>61</v>
      </c>
      <c r="B22" s="74" t="s">
        <v>62</v>
      </c>
      <c r="C22" s="70">
        <v>62.42</v>
      </c>
      <c r="D22" s="68"/>
      <c r="E22" s="70">
        <v>62.42</v>
      </c>
      <c r="F22" s="68"/>
      <c r="G22" s="68"/>
      <c r="H22" s="68"/>
      <c r="I22" s="68"/>
      <c r="J22" s="68"/>
      <c r="K22" s="68"/>
      <c r="L22" s="68"/>
    </row>
    <row r="23" ht="29.25" customHeight="true" spans="1:12">
      <c r="A23" s="71" t="s">
        <v>63</v>
      </c>
      <c r="B23" s="74" t="s">
        <v>64</v>
      </c>
      <c r="C23" s="70">
        <v>31.22</v>
      </c>
      <c r="D23" s="68"/>
      <c r="E23" s="70">
        <v>31.22</v>
      </c>
      <c r="F23" s="68"/>
      <c r="G23" s="68"/>
      <c r="H23" s="68"/>
      <c r="I23" s="68"/>
      <c r="J23" s="68"/>
      <c r="K23" s="68"/>
      <c r="L23" s="68"/>
    </row>
    <row r="24" ht="29.25" customHeight="true" spans="1:12">
      <c r="A24" s="71" t="s">
        <v>65</v>
      </c>
      <c r="B24" s="72" t="s">
        <v>66</v>
      </c>
      <c r="C24" s="70">
        <v>30.78</v>
      </c>
      <c r="D24" s="68"/>
      <c r="E24" s="70">
        <v>30.78</v>
      </c>
      <c r="F24" s="68"/>
      <c r="G24" s="68"/>
      <c r="H24" s="68"/>
      <c r="I24" s="68"/>
      <c r="J24" s="68"/>
      <c r="K24" s="68"/>
      <c r="L24" s="68"/>
    </row>
    <row r="25" ht="29.25" customHeight="true" spans="1:12">
      <c r="A25" s="71" t="s">
        <v>67</v>
      </c>
      <c r="B25" s="74" t="s">
        <v>68</v>
      </c>
      <c r="C25" s="70">
        <v>5.59</v>
      </c>
      <c r="D25" s="68"/>
      <c r="E25" s="70">
        <v>5.59</v>
      </c>
      <c r="F25" s="68"/>
      <c r="G25" s="68"/>
      <c r="H25" s="68"/>
      <c r="I25" s="68"/>
      <c r="J25" s="68"/>
      <c r="K25" s="68"/>
      <c r="L25" s="68"/>
    </row>
    <row r="26" ht="29.25" customHeight="true" spans="1:12">
      <c r="A26" s="71" t="s">
        <v>69</v>
      </c>
      <c r="B26" s="74" t="s">
        <v>70</v>
      </c>
      <c r="C26" s="70">
        <v>5.59</v>
      </c>
      <c r="D26" s="68"/>
      <c r="E26" s="70">
        <v>5.59</v>
      </c>
      <c r="F26" s="68"/>
      <c r="G26" s="68"/>
      <c r="H26" s="68"/>
      <c r="I26" s="68"/>
      <c r="J26" s="68"/>
      <c r="K26" s="68"/>
      <c r="L26" s="68"/>
    </row>
    <row r="27" ht="29.25" customHeight="true" spans="1:12">
      <c r="A27" s="73" t="s">
        <v>71</v>
      </c>
      <c r="B27" s="74" t="s">
        <v>72</v>
      </c>
      <c r="C27" s="70">
        <v>31.45</v>
      </c>
      <c r="D27" s="68"/>
      <c r="E27" s="70">
        <v>31.45</v>
      </c>
      <c r="F27" s="68"/>
      <c r="G27" s="68"/>
      <c r="H27" s="68"/>
      <c r="I27" s="68"/>
      <c r="J27" s="68"/>
      <c r="K27" s="68"/>
      <c r="L27" s="68"/>
    </row>
    <row r="28" ht="29.25" customHeight="true" spans="1:12">
      <c r="A28" s="73" t="s">
        <v>73</v>
      </c>
      <c r="B28" s="74" t="s">
        <v>74</v>
      </c>
      <c r="C28" s="70">
        <v>31.45</v>
      </c>
      <c r="D28" s="68"/>
      <c r="E28" s="70">
        <v>31.45</v>
      </c>
      <c r="F28" s="68"/>
      <c r="G28" s="68"/>
      <c r="H28" s="68"/>
      <c r="I28" s="68"/>
      <c r="J28" s="68"/>
      <c r="K28" s="68"/>
      <c r="L28" s="68"/>
    </row>
    <row r="29" ht="29.25" customHeight="true" spans="1:12">
      <c r="A29" s="71" t="s">
        <v>75</v>
      </c>
      <c r="B29" s="72" t="s">
        <v>76</v>
      </c>
      <c r="C29" s="70">
        <v>1.17</v>
      </c>
      <c r="D29" s="68"/>
      <c r="E29" s="70">
        <v>1.17</v>
      </c>
      <c r="F29" s="68"/>
      <c r="G29" s="68"/>
      <c r="H29" s="68"/>
      <c r="I29" s="68"/>
      <c r="J29" s="68"/>
      <c r="K29" s="68"/>
      <c r="L29" s="68"/>
    </row>
    <row r="30" ht="29.25" customHeight="true" spans="1:12">
      <c r="A30" s="71" t="s">
        <v>77</v>
      </c>
      <c r="B30" s="72" t="s">
        <v>78</v>
      </c>
      <c r="C30" s="70">
        <v>1.17</v>
      </c>
      <c r="D30" s="68"/>
      <c r="E30" s="70">
        <v>1.17</v>
      </c>
      <c r="F30" s="68"/>
      <c r="G30" s="68"/>
      <c r="H30" s="68"/>
      <c r="I30" s="68"/>
      <c r="J30" s="68"/>
      <c r="K30" s="68"/>
      <c r="L30" s="68"/>
    </row>
    <row r="31" ht="29.25" customHeight="true" spans="1:12">
      <c r="A31" s="71">
        <v>210</v>
      </c>
      <c r="B31" s="72" t="s">
        <v>79</v>
      </c>
      <c r="C31" s="70">
        <v>39.01</v>
      </c>
      <c r="D31" s="68"/>
      <c r="E31" s="70">
        <v>39.01</v>
      </c>
      <c r="F31" s="68"/>
      <c r="G31" s="68"/>
      <c r="H31" s="68"/>
      <c r="I31" s="68"/>
      <c r="J31" s="68"/>
      <c r="K31" s="68"/>
      <c r="L31" s="68"/>
    </row>
    <row r="32" ht="29.25" customHeight="true" spans="1:12">
      <c r="A32" s="71" t="s">
        <v>80</v>
      </c>
      <c r="B32" s="74" t="s">
        <v>81</v>
      </c>
      <c r="C32" s="70">
        <v>39.01</v>
      </c>
      <c r="D32" s="68"/>
      <c r="E32" s="70">
        <v>39.01</v>
      </c>
      <c r="F32" s="68"/>
      <c r="G32" s="68"/>
      <c r="H32" s="68"/>
      <c r="I32" s="68"/>
      <c r="J32" s="68"/>
      <c r="K32" s="68"/>
      <c r="L32" s="68"/>
    </row>
    <row r="33" ht="29.25" customHeight="true" spans="1:12">
      <c r="A33" s="71" t="s">
        <v>82</v>
      </c>
      <c r="B33" s="74" t="s">
        <v>83</v>
      </c>
      <c r="C33" s="70">
        <v>22.63</v>
      </c>
      <c r="D33" s="68"/>
      <c r="E33" s="70">
        <v>22.63</v>
      </c>
      <c r="F33" s="68"/>
      <c r="G33" s="68"/>
      <c r="H33" s="68"/>
      <c r="I33" s="68"/>
      <c r="J33" s="68"/>
      <c r="K33" s="68"/>
      <c r="L33" s="68"/>
    </row>
    <row r="34" ht="29.25" customHeight="true" spans="1:12">
      <c r="A34" s="71" t="s">
        <v>84</v>
      </c>
      <c r="B34" s="74" t="s">
        <v>85</v>
      </c>
      <c r="C34" s="70">
        <v>16.38</v>
      </c>
      <c r="D34" s="68"/>
      <c r="E34" s="70">
        <v>16.38</v>
      </c>
      <c r="F34" s="68"/>
      <c r="G34" s="68"/>
      <c r="H34" s="68"/>
      <c r="I34" s="68"/>
      <c r="J34" s="68"/>
      <c r="K34" s="68"/>
      <c r="L34" s="68"/>
    </row>
    <row r="35" ht="29.25" customHeight="true" spans="1:12">
      <c r="A35" s="71">
        <v>213</v>
      </c>
      <c r="B35" s="72" t="s">
        <v>21</v>
      </c>
      <c r="C35" s="70">
        <v>242.68</v>
      </c>
      <c r="D35" s="68"/>
      <c r="E35" s="70">
        <v>242.68</v>
      </c>
      <c r="F35" s="68"/>
      <c r="G35" s="68"/>
      <c r="H35" s="68"/>
      <c r="I35" s="68"/>
      <c r="J35" s="68"/>
      <c r="K35" s="68"/>
      <c r="L35" s="68"/>
    </row>
    <row r="36" ht="29.25" customHeight="true" spans="1:12">
      <c r="A36" s="71" t="s">
        <v>86</v>
      </c>
      <c r="B36" s="72" t="s">
        <v>87</v>
      </c>
      <c r="C36" s="70">
        <v>109.83</v>
      </c>
      <c r="D36" s="68"/>
      <c r="E36" s="70">
        <v>109.83</v>
      </c>
      <c r="F36" s="68"/>
      <c r="G36" s="68"/>
      <c r="H36" s="68"/>
      <c r="I36" s="68"/>
      <c r="J36" s="68"/>
      <c r="K36" s="68"/>
      <c r="L36" s="68"/>
    </row>
    <row r="37" ht="29.25" customHeight="true" spans="1:12">
      <c r="A37" s="71" t="s">
        <v>88</v>
      </c>
      <c r="B37" s="74" t="s">
        <v>89</v>
      </c>
      <c r="C37" s="70">
        <v>109.83</v>
      </c>
      <c r="D37" s="68"/>
      <c r="E37" s="70">
        <v>109.83</v>
      </c>
      <c r="F37" s="68"/>
      <c r="G37" s="68"/>
      <c r="H37" s="68"/>
      <c r="I37" s="68"/>
      <c r="J37" s="68"/>
      <c r="K37" s="68"/>
      <c r="L37" s="68"/>
    </row>
    <row r="38" ht="29.25" customHeight="true" spans="1:12">
      <c r="A38" s="71" t="s">
        <v>90</v>
      </c>
      <c r="B38" s="72" t="s">
        <v>91</v>
      </c>
      <c r="C38" s="70">
        <v>132.85</v>
      </c>
      <c r="D38" s="68"/>
      <c r="E38" s="70">
        <v>132.85</v>
      </c>
      <c r="F38" s="68"/>
      <c r="G38" s="68"/>
      <c r="H38" s="68"/>
      <c r="I38" s="68"/>
      <c r="J38" s="68"/>
      <c r="K38" s="68"/>
      <c r="L38" s="68"/>
    </row>
    <row r="39" ht="29.25" customHeight="true" spans="1:12">
      <c r="A39" s="71" t="s">
        <v>92</v>
      </c>
      <c r="B39" s="72" t="s">
        <v>93</v>
      </c>
      <c r="C39" s="70">
        <v>132.85</v>
      </c>
      <c r="D39" s="68"/>
      <c r="E39" s="70">
        <v>132.85</v>
      </c>
      <c r="F39" s="68"/>
      <c r="G39" s="68"/>
      <c r="H39" s="68"/>
      <c r="I39" s="68"/>
      <c r="J39" s="68"/>
      <c r="K39" s="68"/>
      <c r="L39" s="68"/>
    </row>
    <row r="40" ht="29.25" customHeight="true" spans="1:12">
      <c r="A40" s="71">
        <v>221</v>
      </c>
      <c r="B40" s="72" t="s">
        <v>22</v>
      </c>
      <c r="C40" s="78">
        <v>71.29</v>
      </c>
      <c r="D40" s="68"/>
      <c r="E40" s="78">
        <v>71.29</v>
      </c>
      <c r="F40" s="68"/>
      <c r="G40" s="68"/>
      <c r="H40" s="68"/>
      <c r="I40" s="68"/>
      <c r="J40" s="68"/>
      <c r="K40" s="68"/>
      <c r="L40" s="68"/>
    </row>
    <row r="41" ht="29.25" customHeight="true" spans="1:12">
      <c r="A41" s="71" t="s">
        <v>94</v>
      </c>
      <c r="B41" s="72" t="s">
        <v>95</v>
      </c>
      <c r="C41" s="78">
        <v>71.29</v>
      </c>
      <c r="D41" s="68"/>
      <c r="E41" s="78">
        <v>71.29</v>
      </c>
      <c r="F41" s="68"/>
      <c r="G41" s="68"/>
      <c r="H41" s="68"/>
      <c r="I41" s="68"/>
      <c r="J41" s="68"/>
      <c r="K41" s="68"/>
      <c r="L41" s="68"/>
    </row>
    <row r="42" ht="29.25" customHeight="true" spans="1:12">
      <c r="A42" s="71" t="s">
        <v>96</v>
      </c>
      <c r="B42" s="72" t="s">
        <v>97</v>
      </c>
      <c r="C42" s="78">
        <v>71.29</v>
      </c>
      <c r="D42" s="68"/>
      <c r="E42" s="78">
        <v>71.29</v>
      </c>
      <c r="F42" s="68"/>
      <c r="G42" s="68"/>
      <c r="H42" s="68"/>
      <c r="I42" s="68"/>
      <c r="J42" s="68"/>
      <c r="K42" s="68"/>
      <c r="L42" s="68"/>
    </row>
  </sheetData>
  <mergeCells count="12">
    <mergeCell ref="A2:L2"/>
    <mergeCell ref="K3:L3"/>
    <mergeCell ref="A4:B4"/>
    <mergeCell ref="H4:I4"/>
    <mergeCell ref="C4:C5"/>
    <mergeCell ref="D4:D5"/>
    <mergeCell ref="E4:E5"/>
    <mergeCell ref="F4:F5"/>
    <mergeCell ref="G4:G5"/>
    <mergeCell ref="J4:J5"/>
    <mergeCell ref="K4:K5"/>
    <mergeCell ref="L4:L5"/>
  </mergeCells>
  <printOptions horizontalCentered="true"/>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E8" sqref="E8"/>
    </sheetView>
  </sheetViews>
  <sheetFormatPr defaultColWidth="9" defaultRowHeight="13.5" outlineLevelCol="7"/>
  <cols>
    <col min="1" max="1" width="10.375" customWidth="true"/>
    <col min="2" max="2" width="17.25" customWidth="true"/>
    <col min="3" max="3" width="9.625" customWidth="true"/>
    <col min="8" max="8" width="11.125" customWidth="true"/>
  </cols>
  <sheetData>
    <row r="1" ht="21" spans="1:1">
      <c r="A1" s="1" t="s">
        <v>189</v>
      </c>
    </row>
    <row r="2" ht="27" spans="1:8">
      <c r="A2" s="66" t="s">
        <v>190</v>
      </c>
      <c r="B2" s="66"/>
      <c r="C2" s="66"/>
      <c r="D2" s="66"/>
      <c r="E2" s="66"/>
      <c r="F2" s="66"/>
      <c r="G2" s="66"/>
      <c r="H2" s="66"/>
    </row>
    <row r="3" spans="8:8">
      <c r="H3" t="s">
        <v>2</v>
      </c>
    </row>
    <row r="4" s="65" customFormat="true" ht="60.75" customHeight="true" spans="1:8">
      <c r="A4" s="67" t="s">
        <v>31</v>
      </c>
      <c r="B4" s="67" t="s">
        <v>32</v>
      </c>
      <c r="C4" s="67" t="s">
        <v>7</v>
      </c>
      <c r="D4" s="67" t="s">
        <v>34</v>
      </c>
      <c r="E4" s="67" t="s">
        <v>35</v>
      </c>
      <c r="F4" s="67" t="s">
        <v>191</v>
      </c>
      <c r="G4" s="67" t="s">
        <v>192</v>
      </c>
      <c r="H4" s="67" t="s">
        <v>193</v>
      </c>
    </row>
    <row r="5" ht="28.5" customHeight="true" spans="1:8">
      <c r="A5" s="68"/>
      <c r="B5" s="69" t="s">
        <v>7</v>
      </c>
      <c r="C5" s="70">
        <v>1280.46</v>
      </c>
      <c r="D5" s="70">
        <v>1113.45</v>
      </c>
      <c r="E5" s="70">
        <v>167.01</v>
      </c>
      <c r="F5" s="68"/>
      <c r="G5" s="68"/>
      <c r="H5" s="68"/>
    </row>
    <row r="6" ht="28.5" customHeight="true" spans="1:8">
      <c r="A6" s="71">
        <v>201</v>
      </c>
      <c r="B6" s="72" t="s">
        <v>14</v>
      </c>
      <c r="C6" s="70">
        <v>631.36</v>
      </c>
      <c r="D6" s="70">
        <v>602.79</v>
      </c>
      <c r="E6" s="70">
        <v>28.57</v>
      </c>
      <c r="F6" s="68"/>
      <c r="G6" s="68"/>
      <c r="H6" s="68"/>
    </row>
    <row r="7" ht="28.5" customHeight="true" spans="1:8">
      <c r="A7" s="71" t="s">
        <v>36</v>
      </c>
      <c r="B7" s="72" t="s">
        <v>37</v>
      </c>
      <c r="C7" s="70">
        <v>4.48</v>
      </c>
      <c r="D7" s="70">
        <v>0</v>
      </c>
      <c r="E7" s="70">
        <v>4.48</v>
      </c>
      <c r="F7" s="68"/>
      <c r="G7" s="68"/>
      <c r="H7" s="68"/>
    </row>
    <row r="8" ht="28.5" customHeight="true" spans="1:8">
      <c r="A8" s="71" t="s">
        <v>38</v>
      </c>
      <c r="B8" s="72" t="s">
        <v>39</v>
      </c>
      <c r="C8" s="70">
        <v>2.48</v>
      </c>
      <c r="D8" s="70">
        <v>0</v>
      </c>
      <c r="E8" s="70">
        <v>2.48</v>
      </c>
      <c r="F8" s="68"/>
      <c r="G8" s="68"/>
      <c r="H8" s="68"/>
    </row>
    <row r="9" ht="28.5" customHeight="true" spans="1:8">
      <c r="A9" s="71" t="s">
        <v>40</v>
      </c>
      <c r="B9" s="72" t="s">
        <v>41</v>
      </c>
      <c r="C9" s="70">
        <v>2</v>
      </c>
      <c r="D9" s="70">
        <v>0</v>
      </c>
      <c r="E9" s="70">
        <v>2</v>
      </c>
      <c r="F9" s="68"/>
      <c r="G9" s="68"/>
      <c r="H9" s="68"/>
    </row>
    <row r="10" ht="28.5" customHeight="true" spans="1:8">
      <c r="A10" s="71" t="s">
        <v>42</v>
      </c>
      <c r="B10" s="72" t="s">
        <v>43</v>
      </c>
      <c r="C10" s="70">
        <v>626.88</v>
      </c>
      <c r="D10" s="70">
        <v>602.79</v>
      </c>
      <c r="E10" s="70">
        <v>24.09</v>
      </c>
      <c r="F10" s="68"/>
      <c r="G10" s="68"/>
      <c r="H10" s="68"/>
    </row>
    <row r="11" ht="28.5" customHeight="true" spans="1:8">
      <c r="A11" s="71" t="s">
        <v>44</v>
      </c>
      <c r="B11" s="72" t="s">
        <v>45</v>
      </c>
      <c r="C11" s="70">
        <v>516.93</v>
      </c>
      <c r="D11" s="70">
        <v>516.93</v>
      </c>
      <c r="E11" s="70">
        <v>0</v>
      </c>
      <c r="F11" s="68"/>
      <c r="G11" s="68"/>
      <c r="H11" s="68"/>
    </row>
    <row r="12" ht="28.5" customHeight="true" spans="1:8">
      <c r="A12" s="71" t="s">
        <v>46</v>
      </c>
      <c r="B12" s="72" t="s">
        <v>47</v>
      </c>
      <c r="C12" s="70">
        <v>24.09</v>
      </c>
      <c r="D12" s="70">
        <v>0</v>
      </c>
      <c r="E12" s="70">
        <v>24.09</v>
      </c>
      <c r="F12" s="68"/>
      <c r="G12" s="68"/>
      <c r="H12" s="68"/>
    </row>
    <row r="13" ht="28.5" customHeight="true" spans="1:8">
      <c r="A13" s="73" t="s">
        <v>48</v>
      </c>
      <c r="B13" s="74" t="s">
        <v>49</v>
      </c>
      <c r="C13" s="70">
        <v>85.86</v>
      </c>
      <c r="D13" s="70">
        <v>85.86</v>
      </c>
      <c r="E13" s="70">
        <v>0</v>
      </c>
      <c r="F13" s="68"/>
      <c r="G13" s="68"/>
      <c r="H13" s="68"/>
    </row>
    <row r="14" ht="28.5" customHeight="true" spans="1:8">
      <c r="A14" s="75" t="s">
        <v>50</v>
      </c>
      <c r="B14" s="76" t="s">
        <v>16</v>
      </c>
      <c r="C14" s="70">
        <v>63.58</v>
      </c>
      <c r="D14" s="70">
        <v>63.58</v>
      </c>
      <c r="E14" s="70">
        <v>0</v>
      </c>
      <c r="F14" s="68"/>
      <c r="G14" s="68"/>
      <c r="H14" s="68"/>
    </row>
    <row r="15" ht="28.5" customHeight="true" spans="1:8">
      <c r="A15" s="75" t="s">
        <v>51</v>
      </c>
      <c r="B15" s="76" t="s">
        <v>52</v>
      </c>
      <c r="C15" s="70">
        <v>63.58</v>
      </c>
      <c r="D15" s="70">
        <v>63.58</v>
      </c>
      <c r="E15" s="70">
        <v>0</v>
      </c>
      <c r="F15" s="68"/>
      <c r="G15" s="68"/>
      <c r="H15" s="68"/>
    </row>
    <row r="16" ht="28.5" customHeight="true" spans="1:8">
      <c r="A16" s="77" t="s">
        <v>53</v>
      </c>
      <c r="B16" s="76" t="s">
        <v>54</v>
      </c>
      <c r="C16" s="70">
        <v>63.58</v>
      </c>
      <c r="D16" s="70">
        <v>63.58</v>
      </c>
      <c r="E16" s="70">
        <v>0</v>
      </c>
      <c r="F16" s="68"/>
      <c r="G16" s="68"/>
      <c r="H16" s="68"/>
    </row>
    <row r="17" ht="28.5" customHeight="true" spans="1:8">
      <c r="A17" s="71">
        <v>208</v>
      </c>
      <c r="B17" s="72" t="s">
        <v>18</v>
      </c>
      <c r="C17" s="70">
        <v>232.54</v>
      </c>
      <c r="D17" s="70">
        <v>226.95</v>
      </c>
      <c r="E17" s="70">
        <v>5.59</v>
      </c>
      <c r="F17" s="68"/>
      <c r="G17" s="68"/>
      <c r="H17" s="68"/>
    </row>
    <row r="18" ht="28.5" customHeight="true" spans="1:8">
      <c r="A18" s="71" t="s">
        <v>55</v>
      </c>
      <c r="B18" s="72" t="s">
        <v>56</v>
      </c>
      <c r="C18" s="70">
        <v>69.91</v>
      </c>
      <c r="D18" s="70">
        <v>69.91</v>
      </c>
      <c r="E18" s="70">
        <v>0</v>
      </c>
      <c r="F18" s="68"/>
      <c r="G18" s="68"/>
      <c r="H18" s="68"/>
    </row>
    <row r="19" ht="28.5" customHeight="true" spans="1:8">
      <c r="A19" s="71" t="s">
        <v>57</v>
      </c>
      <c r="B19" s="72" t="s">
        <v>58</v>
      </c>
      <c r="C19" s="70">
        <v>69.91</v>
      </c>
      <c r="D19" s="70">
        <v>69.91</v>
      </c>
      <c r="E19" s="70">
        <v>0</v>
      </c>
      <c r="F19" s="68"/>
      <c r="G19" s="68"/>
      <c r="H19" s="68"/>
    </row>
    <row r="20" ht="28.5" customHeight="true" spans="1:8">
      <c r="A20" s="71" t="s">
        <v>59</v>
      </c>
      <c r="B20" s="72" t="s">
        <v>60</v>
      </c>
      <c r="C20" s="70">
        <v>124.42</v>
      </c>
      <c r="D20" s="70">
        <v>124.42</v>
      </c>
      <c r="E20" s="70">
        <v>0</v>
      </c>
      <c r="F20" s="68"/>
      <c r="G20" s="68"/>
      <c r="H20" s="68"/>
    </row>
    <row r="21" ht="28.5" customHeight="true" spans="1:8">
      <c r="A21" s="71" t="s">
        <v>61</v>
      </c>
      <c r="B21" s="74" t="s">
        <v>62</v>
      </c>
      <c r="C21" s="70">
        <v>62.42</v>
      </c>
      <c r="D21" s="70">
        <v>62.42</v>
      </c>
      <c r="E21" s="70">
        <v>0</v>
      </c>
      <c r="F21" s="68"/>
      <c r="G21" s="68"/>
      <c r="H21" s="68"/>
    </row>
    <row r="22" ht="28.5" customHeight="true" spans="1:8">
      <c r="A22" s="71" t="s">
        <v>63</v>
      </c>
      <c r="B22" s="74" t="s">
        <v>64</v>
      </c>
      <c r="C22" s="70">
        <v>31.22</v>
      </c>
      <c r="D22" s="70">
        <v>31.22</v>
      </c>
      <c r="E22" s="70">
        <v>0</v>
      </c>
      <c r="F22" s="68"/>
      <c r="G22" s="68"/>
      <c r="H22" s="68"/>
    </row>
    <row r="23" ht="28.5" customHeight="true" spans="1:8">
      <c r="A23" s="71" t="s">
        <v>65</v>
      </c>
      <c r="B23" s="72" t="s">
        <v>66</v>
      </c>
      <c r="C23" s="70">
        <v>30.78</v>
      </c>
      <c r="D23" s="70">
        <v>30.78</v>
      </c>
      <c r="E23" s="70">
        <v>0</v>
      </c>
      <c r="F23" s="68"/>
      <c r="G23" s="68"/>
      <c r="H23" s="68"/>
    </row>
    <row r="24" ht="28.5" customHeight="true" spans="1:8">
      <c r="A24" s="71" t="s">
        <v>67</v>
      </c>
      <c r="B24" s="74" t="s">
        <v>68</v>
      </c>
      <c r="C24" s="70">
        <v>5.59</v>
      </c>
      <c r="D24" s="70">
        <v>0</v>
      </c>
      <c r="E24" s="70">
        <v>5.59</v>
      </c>
      <c r="F24" s="68"/>
      <c r="G24" s="68"/>
      <c r="H24" s="68"/>
    </row>
    <row r="25" ht="28.5" customHeight="true" spans="1:8">
      <c r="A25" s="71" t="s">
        <v>69</v>
      </c>
      <c r="B25" s="74" t="s">
        <v>70</v>
      </c>
      <c r="C25" s="70">
        <v>5.59</v>
      </c>
      <c r="D25" s="70">
        <v>0</v>
      </c>
      <c r="E25" s="70">
        <v>5.59</v>
      </c>
      <c r="F25" s="68"/>
      <c r="G25" s="68"/>
      <c r="H25" s="68"/>
    </row>
    <row r="26" ht="28.5" customHeight="true" spans="1:8">
      <c r="A26" s="73" t="s">
        <v>71</v>
      </c>
      <c r="B26" s="74" t="s">
        <v>72</v>
      </c>
      <c r="C26" s="70">
        <v>31.45</v>
      </c>
      <c r="D26" s="70">
        <v>31.45</v>
      </c>
      <c r="E26" s="70">
        <v>0</v>
      </c>
      <c r="F26" s="68"/>
      <c r="G26" s="68"/>
      <c r="H26" s="68"/>
    </row>
    <row r="27" ht="28.5" customHeight="true" spans="1:8">
      <c r="A27" s="73" t="s">
        <v>73</v>
      </c>
      <c r="B27" s="74" t="s">
        <v>74</v>
      </c>
      <c r="C27" s="70">
        <v>31.45</v>
      </c>
      <c r="D27" s="70">
        <v>31.45</v>
      </c>
      <c r="E27" s="70">
        <v>0</v>
      </c>
      <c r="F27" s="68"/>
      <c r="G27" s="68"/>
      <c r="H27" s="68"/>
    </row>
    <row r="28" ht="28.5" customHeight="true" spans="1:8">
      <c r="A28" s="71" t="s">
        <v>75</v>
      </c>
      <c r="B28" s="72" t="s">
        <v>76</v>
      </c>
      <c r="C28" s="70">
        <v>1.17</v>
      </c>
      <c r="D28" s="70">
        <v>1.17</v>
      </c>
      <c r="E28" s="70">
        <v>0</v>
      </c>
      <c r="F28" s="68"/>
      <c r="G28" s="68"/>
      <c r="H28" s="68"/>
    </row>
    <row r="29" ht="28.5" customHeight="true" spans="1:8">
      <c r="A29" s="71" t="s">
        <v>77</v>
      </c>
      <c r="B29" s="72" t="s">
        <v>78</v>
      </c>
      <c r="C29" s="70">
        <v>1.17</v>
      </c>
      <c r="D29" s="70">
        <v>1.17</v>
      </c>
      <c r="E29" s="70">
        <v>0</v>
      </c>
      <c r="F29" s="68"/>
      <c r="G29" s="68"/>
      <c r="H29" s="68"/>
    </row>
    <row r="30" ht="28.5" customHeight="true" spans="1:8">
      <c r="A30" s="71">
        <v>210</v>
      </c>
      <c r="B30" s="72" t="s">
        <v>79</v>
      </c>
      <c r="C30" s="70">
        <v>39.01</v>
      </c>
      <c r="D30" s="70">
        <v>39.01</v>
      </c>
      <c r="E30" s="70">
        <v>0</v>
      </c>
      <c r="F30" s="68"/>
      <c r="G30" s="68"/>
      <c r="H30" s="68"/>
    </row>
    <row r="31" ht="28.5" customHeight="true" spans="1:8">
      <c r="A31" s="71" t="s">
        <v>80</v>
      </c>
      <c r="B31" s="74" t="s">
        <v>81</v>
      </c>
      <c r="C31" s="70">
        <v>39.01</v>
      </c>
      <c r="D31" s="70">
        <v>39.01</v>
      </c>
      <c r="E31" s="70">
        <v>0</v>
      </c>
      <c r="F31" s="68"/>
      <c r="G31" s="68"/>
      <c r="H31" s="68"/>
    </row>
    <row r="32" ht="28.5" customHeight="true" spans="1:8">
      <c r="A32" s="71" t="s">
        <v>82</v>
      </c>
      <c r="B32" s="74" t="s">
        <v>83</v>
      </c>
      <c r="C32" s="70">
        <v>22.63</v>
      </c>
      <c r="D32" s="70">
        <v>22.63</v>
      </c>
      <c r="E32" s="70">
        <v>0</v>
      </c>
      <c r="F32" s="68"/>
      <c r="G32" s="68"/>
      <c r="H32" s="68"/>
    </row>
    <row r="33" ht="28.5" customHeight="true" spans="1:8">
      <c r="A33" s="71" t="s">
        <v>84</v>
      </c>
      <c r="B33" s="74" t="s">
        <v>85</v>
      </c>
      <c r="C33" s="70">
        <v>16.38</v>
      </c>
      <c r="D33" s="70">
        <v>16.38</v>
      </c>
      <c r="E33" s="70">
        <v>0</v>
      </c>
      <c r="F33" s="68"/>
      <c r="G33" s="68"/>
      <c r="H33" s="68"/>
    </row>
    <row r="34" ht="28.5" customHeight="true" spans="1:8">
      <c r="A34" s="71">
        <v>213</v>
      </c>
      <c r="B34" s="72" t="s">
        <v>21</v>
      </c>
      <c r="C34" s="70">
        <v>242.68</v>
      </c>
      <c r="D34" s="70">
        <v>109.83</v>
      </c>
      <c r="E34" s="70">
        <v>132.85</v>
      </c>
      <c r="F34" s="68"/>
      <c r="G34" s="68"/>
      <c r="H34" s="68"/>
    </row>
    <row r="35" ht="28.5" customHeight="true" spans="1:8">
      <c r="A35" s="71" t="s">
        <v>86</v>
      </c>
      <c r="B35" s="72" t="s">
        <v>87</v>
      </c>
      <c r="C35" s="70">
        <v>109.83</v>
      </c>
      <c r="D35" s="70">
        <v>109.83</v>
      </c>
      <c r="E35" s="70">
        <v>0</v>
      </c>
      <c r="F35" s="68"/>
      <c r="G35" s="68"/>
      <c r="H35" s="68"/>
    </row>
    <row r="36" ht="28.5" customHeight="true" spans="1:8">
      <c r="A36" s="71" t="s">
        <v>88</v>
      </c>
      <c r="B36" s="74" t="s">
        <v>89</v>
      </c>
      <c r="C36" s="70">
        <v>109.83</v>
      </c>
      <c r="D36" s="70">
        <v>109.83</v>
      </c>
      <c r="E36" s="70">
        <v>0</v>
      </c>
      <c r="F36" s="68"/>
      <c r="G36" s="68"/>
      <c r="H36" s="68"/>
    </row>
    <row r="37" ht="28.5" customHeight="true" spans="1:8">
      <c r="A37" s="71" t="s">
        <v>90</v>
      </c>
      <c r="B37" s="72" t="s">
        <v>91</v>
      </c>
      <c r="C37" s="70">
        <v>132.85</v>
      </c>
      <c r="D37" s="70">
        <v>0</v>
      </c>
      <c r="E37" s="70">
        <v>132.85</v>
      </c>
      <c r="F37" s="68"/>
      <c r="G37" s="68"/>
      <c r="H37" s="68"/>
    </row>
    <row r="38" ht="28.5" customHeight="true" spans="1:8">
      <c r="A38" s="71" t="s">
        <v>92</v>
      </c>
      <c r="B38" s="72" t="s">
        <v>93</v>
      </c>
      <c r="C38" s="70">
        <v>132.85</v>
      </c>
      <c r="D38" s="70">
        <v>0</v>
      </c>
      <c r="E38" s="70">
        <v>132.85</v>
      </c>
      <c r="F38" s="68"/>
      <c r="G38" s="68"/>
      <c r="H38" s="68"/>
    </row>
    <row r="39" ht="28.5" customHeight="true" spans="1:8">
      <c r="A39" s="71">
        <v>221</v>
      </c>
      <c r="B39" s="72" t="s">
        <v>22</v>
      </c>
      <c r="C39" s="78">
        <v>71.29</v>
      </c>
      <c r="D39" s="78">
        <v>71.29</v>
      </c>
      <c r="E39" s="70">
        <v>0</v>
      </c>
      <c r="F39" s="68"/>
      <c r="G39" s="68"/>
      <c r="H39" s="68"/>
    </row>
    <row r="40" ht="28.5" customHeight="true" spans="1:8">
      <c r="A40" s="71" t="s">
        <v>94</v>
      </c>
      <c r="B40" s="72" t="s">
        <v>95</v>
      </c>
      <c r="C40" s="78">
        <v>71.29</v>
      </c>
      <c r="D40" s="78">
        <v>71.29</v>
      </c>
      <c r="E40" s="70">
        <v>0</v>
      </c>
      <c r="F40" s="68"/>
      <c r="G40" s="68"/>
      <c r="H40" s="68"/>
    </row>
    <row r="41" ht="28.5" customHeight="true" spans="1:8">
      <c r="A41" s="71" t="s">
        <v>96</v>
      </c>
      <c r="B41" s="72" t="s">
        <v>97</v>
      </c>
      <c r="C41" s="78">
        <v>71.29</v>
      </c>
      <c r="D41" s="78">
        <v>71.29</v>
      </c>
      <c r="E41" s="70">
        <v>0</v>
      </c>
      <c r="F41" s="68"/>
      <c r="G41" s="68"/>
      <c r="H41" s="68"/>
    </row>
  </sheetData>
  <mergeCells count="1">
    <mergeCell ref="A2:H2"/>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F18" sqref="F18"/>
    </sheetView>
  </sheetViews>
  <sheetFormatPr defaultColWidth="9" defaultRowHeight="13.5"/>
  <cols>
    <col min="1" max="1" width="20.125" customWidth="true"/>
    <col min="4" max="4" width="13" customWidth="true"/>
    <col min="5" max="5" width="13.625" customWidth="true"/>
    <col min="6" max="6" width="9" customWidth="true"/>
    <col min="7" max="7" width="11" customWidth="true"/>
    <col min="10" max="10" width="9.25" customWidth="true"/>
    <col min="11" max="11" width="13.125" customWidth="true"/>
  </cols>
  <sheetData>
    <row r="1" ht="21" spans="1:1">
      <c r="A1" s="1" t="s">
        <v>194</v>
      </c>
    </row>
    <row r="2" ht="29.25" spans="1:11">
      <c r="A2" s="56" t="s">
        <v>195</v>
      </c>
      <c r="B2" s="56"/>
      <c r="C2" s="56"/>
      <c r="D2" s="56"/>
      <c r="E2" s="56"/>
      <c r="F2" s="56"/>
      <c r="G2" s="56"/>
      <c r="H2" s="56"/>
      <c r="I2" s="56"/>
      <c r="J2" s="56"/>
      <c r="K2" s="56"/>
    </row>
    <row r="3" spans="1:11">
      <c r="A3" s="57"/>
      <c r="B3" s="57"/>
      <c r="C3" s="57"/>
      <c r="D3" s="57"/>
      <c r="E3" s="57"/>
      <c r="F3" s="57"/>
      <c r="G3" s="58"/>
      <c r="H3" s="58"/>
      <c r="I3" s="58"/>
      <c r="J3" s="58"/>
      <c r="K3" s="58"/>
    </row>
    <row r="4" spans="1:11">
      <c r="A4" s="57"/>
      <c r="B4" s="58"/>
      <c r="C4" s="57"/>
      <c r="D4" s="59"/>
      <c r="E4" s="59"/>
      <c r="F4" s="59"/>
      <c r="G4" s="58"/>
      <c r="H4" s="58"/>
      <c r="I4" s="58"/>
      <c r="J4" s="58"/>
      <c r="K4" s="59" t="s">
        <v>2</v>
      </c>
    </row>
    <row r="5" spans="1:11">
      <c r="A5" s="60" t="s">
        <v>5</v>
      </c>
      <c r="B5" s="61" t="s">
        <v>7</v>
      </c>
      <c r="C5" s="61" t="s">
        <v>183</v>
      </c>
      <c r="D5" s="61" t="s">
        <v>173</v>
      </c>
      <c r="E5" s="61" t="s">
        <v>174</v>
      </c>
      <c r="F5" s="61" t="s">
        <v>175</v>
      </c>
      <c r="G5" s="61" t="s">
        <v>196</v>
      </c>
      <c r="H5" s="61"/>
      <c r="I5" s="61" t="s">
        <v>197</v>
      </c>
      <c r="J5" s="61" t="s">
        <v>198</v>
      </c>
      <c r="K5" s="61" t="s">
        <v>181</v>
      </c>
    </row>
    <row r="6" ht="60.75" customHeight="true" spans="1:11">
      <c r="A6" s="60"/>
      <c r="B6" s="61"/>
      <c r="C6" s="61"/>
      <c r="D6" s="61"/>
      <c r="E6" s="61"/>
      <c r="F6" s="61"/>
      <c r="G6" s="61" t="s">
        <v>199</v>
      </c>
      <c r="H6" s="61" t="s">
        <v>200</v>
      </c>
      <c r="I6" s="61"/>
      <c r="J6" s="61"/>
      <c r="K6" s="61"/>
    </row>
    <row r="7" ht="30" customHeight="true" spans="1:11">
      <c r="A7" s="62" t="s">
        <v>7</v>
      </c>
      <c r="B7" s="63">
        <v>10</v>
      </c>
      <c r="C7" s="64"/>
      <c r="D7" s="64"/>
      <c r="E7" s="64"/>
      <c r="F7" s="64"/>
      <c r="G7" s="64"/>
      <c r="H7" s="64"/>
      <c r="I7" s="64"/>
      <c r="J7" s="64">
        <v>10</v>
      </c>
      <c r="K7" s="64"/>
    </row>
    <row r="8" ht="30" customHeight="true" spans="1:11">
      <c r="A8" s="62" t="s">
        <v>201</v>
      </c>
      <c r="B8" s="64">
        <v>10</v>
      </c>
      <c r="C8" s="64"/>
      <c r="D8" s="64"/>
      <c r="E8" s="64"/>
      <c r="F8" s="64"/>
      <c r="G8" s="64"/>
      <c r="H8" s="64"/>
      <c r="I8" s="64"/>
      <c r="J8" s="64">
        <v>10</v>
      </c>
      <c r="K8" s="64"/>
    </row>
    <row r="9" ht="30" customHeight="true" spans="1:11">
      <c r="A9" s="62" t="s">
        <v>202</v>
      </c>
      <c r="B9" s="64"/>
      <c r="C9" s="64"/>
      <c r="D9" s="64"/>
      <c r="E9" s="64"/>
      <c r="F9" s="64"/>
      <c r="G9" s="64"/>
      <c r="H9" s="64"/>
      <c r="I9" s="64"/>
      <c r="J9" s="64"/>
      <c r="K9" s="64"/>
    </row>
    <row r="10" ht="30" customHeight="true" spans="1:11">
      <c r="A10" s="62" t="s">
        <v>203</v>
      </c>
      <c r="B10" s="64"/>
      <c r="C10" s="64"/>
      <c r="D10" s="64"/>
      <c r="E10" s="64"/>
      <c r="F10" s="64"/>
      <c r="G10" s="64"/>
      <c r="H10" s="64"/>
      <c r="I10" s="64"/>
      <c r="J10" s="64"/>
      <c r="K10" s="64"/>
    </row>
  </sheetData>
  <mergeCells count="11">
    <mergeCell ref="A2:K2"/>
    <mergeCell ref="G5:H5"/>
    <mergeCell ref="A5:A6"/>
    <mergeCell ref="B5:B6"/>
    <mergeCell ref="C5:C6"/>
    <mergeCell ref="D5:D6"/>
    <mergeCell ref="E5:E6"/>
    <mergeCell ref="F5:F6"/>
    <mergeCell ref="I5:I6"/>
    <mergeCell ref="J5:J6"/>
    <mergeCell ref="K5:K6"/>
  </mergeCells>
  <printOptions horizontalCentered="true"/>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10</vt:i4>
      </vt:variant>
    </vt:vector>
  </HeadingPairs>
  <TitlesOfParts>
    <vt:vector size="10" baseType="lpstr">
      <vt:lpstr>表1</vt:lpstr>
      <vt:lpstr>表2</vt:lpstr>
      <vt:lpstr>表3</vt:lpstr>
      <vt:lpstr>表4</vt:lpstr>
      <vt:lpstr>表5</vt:lpstr>
      <vt:lpstr>表6</vt:lpstr>
      <vt:lpstr>表7</vt:lpstr>
      <vt:lpstr>表8</vt:lpstr>
      <vt:lpstr>表9</vt:lpstr>
      <vt:lpstr>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胡浩</dc:creator>
  <cp:lastModifiedBy>user</cp:lastModifiedBy>
  <dcterms:created xsi:type="dcterms:W3CDTF">2020-01-07T15:24:00Z</dcterms:created>
  <cp:lastPrinted>2020-02-04T08:14:00Z</cp:lastPrinted>
  <dcterms:modified xsi:type="dcterms:W3CDTF">2022-07-25T15:01:02Z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755A311BFB7945309E055E53C23A2C57</vt:lpwstr>
  </property>
  <property fmtid="{D5CDD505-2E9C-101B-9397-08002B2CF9AE}" pid="3" name="KSOProductBuildVer">
    <vt:lpwstr>2052-11.8.2.10386</vt:lpwstr>
  </property>
</Properties>
</file>